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05" tabRatio="971" activeTab="0"/>
  </bookViews>
  <sheets>
    <sheet name="1 Entity Details" sheetId="1" r:id="rId1"/>
    <sheet name="2 Beneficial Owner Summary (2)" sheetId="2" r:id="rId2"/>
    <sheet name="2 Beneficial Owner Summary" sheetId="3" state="hidden" r:id="rId3"/>
    <sheet name="3.Beneficial Ownership declar" sheetId="4" r:id="rId4"/>
    <sheet name="4. Oil - Other entities" sheetId="5" r:id="rId5"/>
  </sheets>
  <definedNames>
    <definedName name="_xlnm.Print_Area" localSheetId="0">'1 Entity Details'!$B$1:$J$83</definedName>
    <definedName name="_xlnm.Print_Area" localSheetId="2">'2 Beneficial Owner Summary'!$A$1:$I$35</definedName>
    <definedName name="_xlnm.Print_Area" localSheetId="1">'2 Beneficial Owner Summary (2)'!$A$1:$I$35</definedName>
    <definedName name="_xlnm.Print_Area" localSheetId="3">'3.Beneficial Ownership declar'!$A$1:$I$47</definedName>
    <definedName name="_xlnm.Print_Area" localSheetId="4">'4. Oil - Other entities'!$A$1:$J$46</definedName>
  </definedNames>
  <calcPr fullCalcOnLoad="1"/>
</workbook>
</file>

<file path=xl/sharedStrings.xml><?xml version="1.0" encoding="utf-8"?>
<sst xmlns="http://schemas.openxmlformats.org/spreadsheetml/2006/main" count="217" uniqueCount="131">
  <si>
    <t>Name</t>
  </si>
  <si>
    <t>Position</t>
  </si>
  <si>
    <t>Management sign-off</t>
  </si>
  <si>
    <t>Name of the Entity</t>
  </si>
  <si>
    <t>Signature and Stamp</t>
  </si>
  <si>
    <t>Identity of the beneficial owner</t>
  </si>
  <si>
    <t>Information about how ownership is held or control over the company is exercised</t>
  </si>
  <si>
    <t>Date when beneficial interest was acquired</t>
  </si>
  <si>
    <t>Means of contact</t>
  </si>
  <si>
    <t>[Nationality]</t>
  </si>
  <si>
    <t>[Country of residence]</t>
  </si>
  <si>
    <t>By shares</t>
  </si>
  <si>
    <t>By % of voting rights</t>
  </si>
  <si>
    <t>Other</t>
  </si>
  <si>
    <t>[date]</t>
  </si>
  <si>
    <t>[residential/service address]</t>
  </si>
  <si>
    <t xml:space="preserve">[other contact details] </t>
  </si>
  <si>
    <t>[number of shares]</t>
  </si>
  <si>
    <t>[% of shares]</t>
  </si>
  <si>
    <t>[% of direct voting rights]</t>
  </si>
  <si>
    <t>[% of indirect voting rights]</t>
  </si>
  <si>
    <t>□ No.</t>
  </si>
  <si>
    <t>senior politicians, senior government, judicial or military officials, senior executives of state owned corporations, important political party officials.</t>
  </si>
  <si>
    <t>** The definition of PEPs is not intended to cover middle ranking or more junior individuals in the foregoing categories.</t>
  </si>
  <si>
    <t xml:space="preserve">** Persons who are or have been entrusted with a prominent function by an international organisation  refers to members of senior management, i.e. directors, deputy directors and members </t>
  </si>
  <si>
    <t>of the board or equivalent functions.</t>
  </si>
  <si>
    <t>Beneficial ownership definition according to the EITI New Standard</t>
  </si>
  <si>
    <t>Private shareholder (1) :</t>
  </si>
  <si>
    <t>Information about how ownership is held or controlled over the company is exercised</t>
  </si>
  <si>
    <t>[Full name as it appears on passport/national identity card]</t>
  </si>
  <si>
    <t>[Date of birth]</t>
  </si>
  <si>
    <t>[Full name as it appears on passport/national identify card]</t>
  </si>
  <si>
    <t>government, judicial or military officials, senior executives of state owned corporations, important political party officials.</t>
  </si>
  <si>
    <t xml:space="preserve"> Companies should provide details about their beneficial owner(s) here. Where there are more than one owner, the information should be provided for all owners in keeping with what is </t>
  </si>
  <si>
    <t xml:space="preserve"> expected.</t>
  </si>
  <si>
    <t>As at:</t>
  </si>
  <si>
    <t>31st December 2013</t>
  </si>
  <si>
    <t>You are therefore required to provide information on the beneficial owners in your company / corporate entity, including the level of their ownership in the company / corporate entity, by completing the form below properly with all the required information.</t>
  </si>
  <si>
    <t>Company Registration Number</t>
  </si>
  <si>
    <t>Country of Registration</t>
  </si>
  <si>
    <t>Tax ID Number</t>
  </si>
  <si>
    <t>State full legal name</t>
  </si>
  <si>
    <t>Give Tax ID number for Liberia</t>
  </si>
  <si>
    <t>Is this entity a publicly listed company</t>
  </si>
  <si>
    <t>Yes</t>
  </si>
  <si>
    <t>No</t>
  </si>
  <si>
    <t>1.</t>
  </si>
  <si>
    <t>2.</t>
  </si>
  <si>
    <t>3.</t>
  </si>
  <si>
    <t>4.</t>
  </si>
  <si>
    <t>5.</t>
  </si>
  <si>
    <t>7.</t>
  </si>
  <si>
    <t>10.</t>
  </si>
  <si>
    <t>8.</t>
  </si>
  <si>
    <t>If the answer to 7 is yes:</t>
  </si>
  <si>
    <t>9.</t>
  </si>
  <si>
    <t>List below all the licences held by the entity completing this return</t>
  </si>
  <si>
    <t>Licence number</t>
  </si>
  <si>
    <t>Is this entity a wholly owned subsidiary of a publicly listed company</t>
  </si>
  <si>
    <t>Contact address (registered office for legal entities)</t>
  </si>
  <si>
    <t>Telephone number</t>
  </si>
  <si>
    <t>Email address</t>
  </si>
  <si>
    <t>Give the full legal name of the publicly listed company</t>
  </si>
  <si>
    <t>Detail the Stock Exchange it is quoted on</t>
  </si>
  <si>
    <t>Give details of every entity / person with which this entity is engaged in extractive activities in Liberia</t>
  </si>
  <si>
    <t>Full legal name of other party / parties</t>
  </si>
  <si>
    <t>Details of activity</t>
  </si>
  <si>
    <t>11.</t>
  </si>
  <si>
    <t>6.</t>
  </si>
  <si>
    <t>6a. Stock Exchange</t>
  </si>
  <si>
    <t>7a.</t>
  </si>
  <si>
    <t>7b.</t>
  </si>
  <si>
    <t>Nature of association</t>
  </si>
  <si>
    <t>Private stakeholder (2) :</t>
  </si>
  <si>
    <t>Entity Name:</t>
  </si>
  <si>
    <t>Class of shares</t>
  </si>
  <si>
    <t>Number of shares held</t>
  </si>
  <si>
    <t>% of shares held</t>
  </si>
  <si>
    <t>Totals</t>
  </si>
  <si>
    <t>Persons with influence over the actions or management of the company</t>
  </si>
  <si>
    <t>Name of shareholder (full legal name if shareholder is a company)</t>
  </si>
  <si>
    <t>Relationship with company</t>
  </si>
  <si>
    <t>Do Sections 2 and 3 (beneficial ownership details) apply to this entity</t>
  </si>
  <si>
    <t>SECTION 2: SUMMARY OF COMPANY OWNERSHIP AND PEOPLE WITH INFLUENCE</t>
  </si>
  <si>
    <t>SECTION 3: DETAILS IN RESPECT OF EACH BENEFICIAL OWNER OR STAKEHOLDER (person with influence)</t>
  </si>
  <si>
    <t>The details on this sheet are to be provided in respect of each Shareholder and Stakeholder listed in Section 2</t>
  </si>
  <si>
    <t>Country of Incorporation</t>
  </si>
  <si>
    <t>Registered office address in full</t>
  </si>
  <si>
    <t>Where the owner is a company, give the following details</t>
  </si>
  <si>
    <t>Extractive activities are those activities taking place in the minerals, oil &amp; gas, forestry or agriculture sectors</t>
  </si>
  <si>
    <r>
      <rPr>
        <b/>
        <i/>
        <sz val="11"/>
        <rFont val="Arial"/>
        <family val="2"/>
      </rPr>
      <t>INTRODUCTION:</t>
    </r>
    <r>
      <rPr>
        <i/>
        <sz val="11"/>
        <rFont val="Arial"/>
        <family val="2"/>
      </rPr>
      <t xml:space="preserve"> In keeping with the EITI Standard and the LEITI Act of 2009, the Multi-Stakeholder Steering Group of the LEITI approved the review of a Beneficial Ownership Disclosure of all material rights assigned in the oil, mining, agriculture and forestry sectors in the Work Plan for 2013/2014. Clause 3.11 of the EITI Standard proposes that implementing countries should maintain a register of beneficial owners of companies (corporate entity(ies) that bid for, operate or invest in extractive assets).</t>
    </r>
  </si>
  <si>
    <r>
      <t xml:space="preserve">Is the Entity </t>
    </r>
    <r>
      <rPr>
        <b/>
        <u val="single"/>
        <sz val="12"/>
        <rFont val="Arial"/>
        <family val="2"/>
      </rPr>
      <t>wholly owned</t>
    </r>
    <r>
      <rPr>
        <b/>
        <sz val="12"/>
        <rFont val="Arial"/>
        <family val="2"/>
      </rPr>
      <t xml:space="preserve"> by the Government of Liberia</t>
    </r>
  </si>
  <si>
    <t>Provide details here of all holders of 10% or more of the shares in the Entity and all persons with influence over the actions or management of the company</t>
  </si>
  <si>
    <r>
      <t xml:space="preserve">(If you answered </t>
    </r>
    <r>
      <rPr>
        <b/>
        <i/>
        <sz val="11"/>
        <rFont val="Arial"/>
        <family val="2"/>
      </rPr>
      <t>YES</t>
    </r>
    <r>
      <rPr>
        <i/>
        <sz val="11"/>
        <rFont val="Arial"/>
        <family val="2"/>
      </rPr>
      <t xml:space="preserve"> to any of questions </t>
    </r>
    <r>
      <rPr>
        <i/>
        <u val="single"/>
        <sz val="11"/>
        <rFont val="Arial"/>
        <family val="2"/>
      </rPr>
      <t>6 or 7 or 8</t>
    </r>
    <r>
      <rPr>
        <i/>
        <sz val="11"/>
        <rFont val="Arial"/>
        <family val="2"/>
      </rPr>
      <t xml:space="preserve">, Sections 2 and 3 do </t>
    </r>
    <r>
      <rPr>
        <b/>
        <i/>
        <sz val="11"/>
        <rFont val="Arial"/>
        <family val="2"/>
      </rPr>
      <t>not</t>
    </r>
    <r>
      <rPr>
        <i/>
        <sz val="11"/>
        <rFont val="Arial"/>
        <family val="2"/>
      </rPr>
      <t xml:space="preserve"> apply. Otherwise, you must complete Sections 2 and 3)</t>
    </r>
  </si>
  <si>
    <t>12.</t>
  </si>
  <si>
    <t xml:space="preserve">I acknowledge for and on behalf of the above Entity responsibility for the truthful and fair presentation of the information above (Section 1) including those attached (Sections 2, 3 and 4). </t>
  </si>
  <si>
    <t>COMMERCIAL ARRANGEMENTS - PSC</t>
  </si>
  <si>
    <t>Legal entity holding licence</t>
  </si>
  <si>
    <t>Name of Operator</t>
  </si>
  <si>
    <t>Equity participants</t>
  </si>
  <si>
    <t xml:space="preserve">  Participant 1 - Name</t>
  </si>
  <si>
    <t xml:space="preserve">  %share</t>
  </si>
  <si>
    <t xml:space="preserve">  Participant 2 - Name</t>
  </si>
  <si>
    <t xml:space="preserve">  Participant 3 - Name</t>
  </si>
  <si>
    <t xml:space="preserve">  Participant 4 - Name</t>
  </si>
  <si>
    <t xml:space="preserve">  Operator</t>
  </si>
  <si>
    <t>If the field is unitised:</t>
  </si>
  <si>
    <t xml:space="preserve">  Unitisation member 1: Name</t>
  </si>
  <si>
    <t xml:space="preserve">                                 : % Share</t>
  </si>
  <si>
    <t xml:space="preserve">  Unitisation member 2: Name</t>
  </si>
  <si>
    <t xml:space="preserve">  Unitisation member 3: Name</t>
  </si>
  <si>
    <t xml:space="preserve">  Unitisation member 4: Name</t>
  </si>
  <si>
    <t xml:space="preserve">  (Insert extra rows as necessary)</t>
  </si>
  <si>
    <t>Companies which have farmed in</t>
  </si>
  <si>
    <t>% share</t>
  </si>
  <si>
    <r>
      <t xml:space="preserve">In accordance with the New </t>
    </r>
    <r>
      <rPr>
        <i/>
        <sz val="12"/>
        <color indexed="8"/>
        <rFont val="Arial"/>
        <family val="2"/>
      </rPr>
      <t>EITI Standard,</t>
    </r>
    <r>
      <rPr>
        <sz val="12"/>
        <color indexed="8"/>
        <rFont val="Arial"/>
        <family val="2"/>
      </rPr>
      <t xml:space="preserve"> Requirement 3.11.d.i, a beneficial owner in respect of a company means the natural person(s) who directly or indirectly ultimately owns or controls the corporate entity.</t>
    </r>
  </si>
  <si>
    <r>
      <t xml:space="preserve">[Where control over the company is exercised through other means, details should be provided here.] </t>
    </r>
    <r>
      <rPr>
        <sz val="12"/>
        <rFont val="Arial"/>
        <family val="2"/>
      </rPr>
      <t> </t>
    </r>
  </si>
  <si>
    <r>
      <t>Is this person a Politically Exposed Person (PEP)**</t>
    </r>
    <r>
      <rPr>
        <sz val="12"/>
        <rFont val="Times New Roman"/>
        <family val="1"/>
      </rPr>
      <t> </t>
    </r>
    <r>
      <rPr>
        <sz val="12"/>
        <rFont val="Arial"/>
        <family val="2"/>
      </rPr>
      <t xml:space="preserve">? </t>
    </r>
  </si>
  <si>
    <r>
      <t>□ Yes. Name: ______________.Public office position and role:</t>
    </r>
    <r>
      <rPr>
        <u val="single"/>
        <sz val="12"/>
        <rFont val="Arial"/>
        <family val="2"/>
      </rPr>
      <t xml:space="preserve">                                                                                          </t>
    </r>
    <r>
      <rPr>
        <sz val="12"/>
        <rFont val="Arial"/>
        <family val="2"/>
      </rPr>
      <t>Date when office was assumed:</t>
    </r>
    <r>
      <rPr>
        <u val="single"/>
        <sz val="12"/>
        <rFont val="Arial"/>
        <family val="2"/>
      </rPr>
      <t xml:space="preserve">     /     /         Date when office was left, if applicable:_ /__/___</t>
    </r>
    <r>
      <rPr>
        <sz val="12"/>
        <rFont val="Arial"/>
        <family val="2"/>
      </rPr>
      <t xml:space="preserve"> </t>
    </r>
  </si>
  <si>
    <r>
      <t xml:space="preserve">** </t>
    </r>
    <r>
      <rPr>
        <b/>
        <i/>
        <sz val="12"/>
        <rFont val="Arial"/>
        <family val="2"/>
      </rPr>
      <t>Foreign PEPs</t>
    </r>
    <r>
      <rPr>
        <i/>
        <sz val="12"/>
        <rFont val="Arial"/>
        <family val="2"/>
      </rPr>
      <t xml:space="preserve"> are individuals who are or have been entrusted with prominent public functions by a foreign country, for example Heads of State or of government, </t>
    </r>
  </si>
  <si>
    <r>
      <t xml:space="preserve">** </t>
    </r>
    <r>
      <rPr>
        <b/>
        <i/>
        <sz val="12"/>
        <rFont val="Arial"/>
        <family val="2"/>
      </rPr>
      <t>Domestic PEPs</t>
    </r>
    <r>
      <rPr>
        <i/>
        <sz val="12"/>
        <rFont val="Arial"/>
        <family val="2"/>
      </rPr>
      <t xml:space="preserve"> are individuals who are or have been entrusted domestically with prominent public functions, for example Heads of State or of government, senior politicians, senior  </t>
    </r>
  </si>
  <si>
    <t>Section 4</t>
  </si>
  <si>
    <r>
      <rPr>
        <b/>
        <sz val="14"/>
        <color indexed="10"/>
        <rFont val="Arial"/>
        <family val="2"/>
      </rPr>
      <t>Oil Co</t>
    </r>
    <r>
      <rPr>
        <b/>
        <sz val="14"/>
        <color indexed="49"/>
        <rFont val="Arial"/>
        <family val="2"/>
      </rPr>
      <t xml:space="preserve">  Beneficial ownership declaration form</t>
    </r>
  </si>
  <si>
    <t>Authority which granted the license</t>
  </si>
  <si>
    <t>License number</t>
  </si>
  <si>
    <t>Type of license</t>
  </si>
  <si>
    <t>License holder</t>
  </si>
  <si>
    <t>SECTION 1: DETAILS ABOUT THE LICENSE HOLDER</t>
  </si>
  <si>
    <r>
      <rPr>
        <b/>
        <sz val="14"/>
        <color indexed="10"/>
        <rFont val="Arial"/>
        <family val="2"/>
      </rPr>
      <t>Oil Co</t>
    </r>
    <r>
      <rPr>
        <b/>
        <sz val="14"/>
        <color indexed="49"/>
        <rFont val="Arial"/>
        <family val="2"/>
      </rPr>
      <t xml:space="preserve"> Beneficial ownership declaration form</t>
    </r>
  </si>
  <si>
    <t>Provide the details in Section 4 concerning entities connected with operations under each license above.</t>
  </si>
  <si>
    <t>31st December 2014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</si>
</sst>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* #,##0_);_(* \(#,##0\);_(* &quot;-&quot;??_);_(@_)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%"/>
  </numFmts>
  <fonts count="110"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u val="single"/>
      <sz val="11"/>
      <name val="Arial"/>
      <family val="2"/>
    </font>
    <font>
      <b/>
      <sz val="14"/>
      <color indexed="49"/>
      <name val="Arial"/>
      <family val="2"/>
    </font>
    <font>
      <sz val="12"/>
      <color indexed="8"/>
      <name val="Arial"/>
      <family val="2"/>
    </font>
    <font>
      <b/>
      <sz val="14"/>
      <color indexed="10"/>
      <name val="Arial"/>
      <family val="2"/>
    </font>
    <font>
      <b/>
      <sz val="22"/>
      <name val="Arial"/>
      <family val="2"/>
    </font>
    <font>
      <i/>
      <sz val="12"/>
      <color indexed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.5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49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i/>
      <sz val="12"/>
      <color indexed="10"/>
      <name val="Arial"/>
      <family val="2"/>
    </font>
    <font>
      <b/>
      <sz val="14"/>
      <color indexed="8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8"/>
      <name val="Arial"/>
      <family val="2"/>
    </font>
    <font>
      <b/>
      <sz val="12"/>
      <color indexed="9"/>
      <name val="Calibri"/>
      <family val="2"/>
    </font>
    <font>
      <b/>
      <sz val="10.5"/>
      <color indexed="63"/>
      <name val="Batang"/>
      <family val="0"/>
    </font>
    <font>
      <b/>
      <sz val="10.5"/>
      <color indexed="6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.5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8"/>
      <color theme="1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u val="single"/>
      <sz val="8"/>
      <color theme="1"/>
      <name val="Arial"/>
      <family val="2"/>
    </font>
    <font>
      <i/>
      <sz val="8"/>
      <color rgb="FF000000"/>
      <name val="Arial"/>
      <family val="2"/>
    </font>
    <font>
      <i/>
      <sz val="8"/>
      <color rgb="FFFF0000"/>
      <name val="Arial"/>
      <family val="2"/>
    </font>
    <font>
      <b/>
      <sz val="12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4"/>
      <color rgb="FF48BCE0"/>
      <name val="Arial"/>
      <family val="2"/>
    </font>
    <font>
      <b/>
      <sz val="12"/>
      <color rgb="FF48BCE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  <font>
      <b/>
      <u val="single"/>
      <sz val="12"/>
      <color theme="1"/>
      <name val="Arial"/>
      <family val="2"/>
    </font>
    <font>
      <i/>
      <sz val="12"/>
      <color rgb="FFFF0000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u val="single"/>
      <sz val="14"/>
      <color theme="1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FF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0" applyNumberFormat="0" applyBorder="0" applyAlignment="0" applyProtection="0"/>
    <xf numFmtId="0" fontId="69" fillId="27" borderId="1" applyNumberFormat="0" applyAlignment="0" applyProtection="0"/>
    <xf numFmtId="0" fontId="7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74" fillId="0" borderId="3" applyNumberFormat="0" applyFill="0" applyAlignment="0" applyProtection="0"/>
    <xf numFmtId="0" fontId="75" fillId="0" borderId="4" applyNumberFormat="0" applyFill="0" applyAlignment="0" applyProtection="0"/>
    <xf numFmtId="0" fontId="76" fillId="0" borderId="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179" fontId="80" fillId="0" borderId="0" applyFont="0" applyFill="0" applyBorder="0" applyAlignment="0" applyProtection="0"/>
    <xf numFmtId="0" fontId="8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6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80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0" fillId="32" borderId="7" applyNumberFormat="0" applyFont="0" applyAlignment="0" applyProtection="0"/>
    <xf numFmtId="0" fontId="83" fillId="27" borderId="8" applyNumberFormat="0" applyAlignment="0" applyProtection="0"/>
    <xf numFmtId="9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9" applyNumberFormat="0" applyFill="0" applyAlignment="0" applyProtection="0"/>
    <xf numFmtId="0" fontId="86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Alignment="1">
      <alignment horizontal="justify" vertical="center" wrapText="1"/>
    </xf>
    <xf numFmtId="0" fontId="87" fillId="0" borderId="0" xfId="63" applyFont="1" applyAlignment="1">
      <alignment vertical="center"/>
      <protection/>
    </xf>
    <xf numFmtId="0" fontId="0" fillId="0" borderId="0" xfId="0" applyFill="1" applyBorder="1" applyAlignment="1">
      <alignment/>
    </xf>
    <xf numFmtId="0" fontId="0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9" fontId="89" fillId="0" borderId="0" xfId="68" applyFont="1" applyBorder="1" applyAlignment="1">
      <alignment/>
    </xf>
    <xf numFmtId="0" fontId="4" fillId="0" borderId="0" xfId="0" applyFont="1" applyAlignment="1">
      <alignment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80" fillId="0" borderId="0" xfId="63" applyFont="1">
      <alignment/>
      <protection/>
    </xf>
    <xf numFmtId="0" fontId="0" fillId="0" borderId="0" xfId="0" applyFont="1" applyAlignment="1">
      <alignment/>
    </xf>
    <xf numFmtId="0" fontId="92" fillId="0" borderId="0" xfId="0" applyFont="1" applyAlignment="1">
      <alignment vertical="center"/>
    </xf>
    <xf numFmtId="0" fontId="88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92" fillId="0" borderId="0" xfId="0" applyFont="1" applyAlignment="1">
      <alignment horizontal="right"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12" xfId="0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9" fillId="0" borderId="0" xfId="0" applyFont="1" applyAlignment="1">
      <alignment vertical="top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17" xfId="0" applyFont="1" applyBorder="1" applyAlignment="1">
      <alignment horizontal="right" vertical="center"/>
    </xf>
    <xf numFmtId="0" fontId="0" fillId="0" borderId="18" xfId="0" applyBorder="1" applyAlignment="1">
      <alignment horizontal="center"/>
    </xf>
    <xf numFmtId="0" fontId="4" fillId="0" borderId="19" xfId="0" applyFon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7" fillId="0" borderId="0" xfId="0" applyFont="1" applyAlignment="1" quotePrefix="1">
      <alignment/>
    </xf>
    <xf numFmtId="0" fontId="93" fillId="0" borderId="0" xfId="0" applyFont="1" applyBorder="1" applyAlignment="1">
      <alignment horizontal="left" vertical="top" wrapText="1"/>
    </xf>
    <xf numFmtId="0" fontId="94" fillId="0" borderId="0" xfId="0" applyFont="1" applyAlignment="1">
      <alignment/>
    </xf>
    <xf numFmtId="0" fontId="93" fillId="0" borderId="12" xfId="0" applyFont="1" applyBorder="1" applyAlignment="1">
      <alignment horizontal="left" vertical="top" wrapText="1"/>
    </xf>
    <xf numFmtId="0" fontId="95" fillId="0" borderId="12" xfId="0" applyFont="1" applyBorder="1" applyAlignment="1">
      <alignment horizontal="left" wrapText="1"/>
    </xf>
    <xf numFmtId="0" fontId="95" fillId="0" borderId="12" xfId="0" applyFont="1" applyBorder="1" applyAlignment="1">
      <alignment horizontal="center" wrapText="1"/>
    </xf>
    <xf numFmtId="0" fontId="0" fillId="0" borderId="12" xfId="0" applyBorder="1" applyAlignment="1" quotePrefix="1">
      <alignment/>
    </xf>
    <xf numFmtId="0" fontId="0" fillId="0" borderId="12" xfId="0" applyFont="1" applyBorder="1" applyAlignment="1">
      <alignment/>
    </xf>
    <xf numFmtId="187" fontId="93" fillId="0" borderId="12" xfId="68" applyNumberFormat="1" applyFont="1" applyBorder="1" applyAlignment="1">
      <alignment horizontal="center" vertical="top" wrapText="1"/>
    </xf>
    <xf numFmtId="0" fontId="93" fillId="0" borderId="1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92" fillId="0" borderId="0" xfId="63" applyFont="1" applyAlignment="1">
      <alignment vertical="center"/>
      <protection/>
    </xf>
    <xf numFmtId="0" fontId="93" fillId="0" borderId="26" xfId="0" applyFont="1" applyBorder="1" applyAlignment="1">
      <alignment horizontal="left" vertical="top" wrapText="1"/>
    </xf>
    <xf numFmtId="0" fontId="95" fillId="0" borderId="12" xfId="0" applyFont="1" applyBorder="1" applyAlignment="1">
      <alignment/>
    </xf>
    <xf numFmtId="0" fontId="96" fillId="0" borderId="0" xfId="0" applyFont="1" applyBorder="1" applyAlignment="1">
      <alignment horizontal="left" vertical="top" wrapText="1"/>
    </xf>
    <xf numFmtId="0" fontId="92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 horizontal="center"/>
    </xf>
    <xf numFmtId="0" fontId="13" fillId="0" borderId="0" xfId="0" applyFont="1" applyAlignment="1" quotePrefix="1">
      <alignment horizontal="lef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Border="1" applyAlignment="1">
      <alignment/>
    </xf>
    <xf numFmtId="17" fontId="12" fillId="0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17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1" fontId="0" fillId="0" borderId="12" xfId="0" applyNumberFormat="1" applyFill="1" applyBorder="1" applyAlignment="1">
      <alignment/>
    </xf>
    <xf numFmtId="0" fontId="97" fillId="0" borderId="0" xfId="0" applyFont="1" applyAlignment="1">
      <alignment vertical="center"/>
    </xf>
    <xf numFmtId="17" fontId="11" fillId="0" borderId="0" xfId="0" applyNumberFormat="1" applyFont="1" applyFill="1" applyAlignment="1">
      <alignment horizontal="right"/>
    </xf>
    <xf numFmtId="0" fontId="98" fillId="0" borderId="0" xfId="0" applyFont="1" applyAlignment="1">
      <alignment vertical="center"/>
    </xf>
    <xf numFmtId="0" fontId="99" fillId="33" borderId="29" xfId="0" applyFont="1" applyFill="1" applyBorder="1" applyAlignment="1">
      <alignment wrapText="1"/>
    </xf>
    <xf numFmtId="0" fontId="99" fillId="33" borderId="14" xfId="0" applyFont="1" applyFill="1" applyBorder="1" applyAlignment="1">
      <alignment wrapText="1"/>
    </xf>
    <xf numFmtId="0" fontId="100" fillId="0" borderId="30" xfId="0" applyFont="1" applyBorder="1" applyAlignment="1">
      <alignment horizontal="left" vertical="top" wrapText="1"/>
    </xf>
    <xf numFmtId="0" fontId="100" fillId="0" borderId="18" xfId="0" applyFont="1" applyBorder="1" applyAlignment="1">
      <alignment vertical="top" wrapText="1"/>
    </xf>
    <xf numFmtId="0" fontId="21" fillId="0" borderId="0" xfId="0" applyFont="1" applyAlignment="1">
      <alignment/>
    </xf>
    <xf numFmtId="0" fontId="100" fillId="0" borderId="3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00" fillId="0" borderId="29" xfId="0" applyFont="1" applyBorder="1" applyAlignment="1">
      <alignment vertical="top" wrapText="1"/>
    </xf>
    <xf numFmtId="0" fontId="100" fillId="0" borderId="14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9" fontId="101" fillId="0" borderId="0" xfId="68" applyFont="1" applyBorder="1" applyAlignment="1">
      <alignment/>
    </xf>
    <xf numFmtId="0" fontId="102" fillId="0" borderId="0" xfId="0" applyFont="1" applyAlignment="1">
      <alignment/>
    </xf>
    <xf numFmtId="0" fontId="99" fillId="33" borderId="14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9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92" fillId="0" borderId="0" xfId="0" applyFont="1" applyAlignment="1">
      <alignment horizontal="right" vertical="center"/>
    </xf>
    <xf numFmtId="0" fontId="87" fillId="0" borderId="0" xfId="63" applyFont="1" applyFill="1" applyAlignment="1">
      <alignment vertical="center"/>
      <protection/>
    </xf>
    <xf numFmtId="0" fontId="88" fillId="0" borderId="0" xfId="0" applyFont="1" applyFill="1" applyAlignment="1">
      <alignment vertical="center"/>
    </xf>
    <xf numFmtId="0" fontId="26" fillId="0" borderId="0" xfId="0" applyFont="1" applyFill="1" applyAlignment="1">
      <alignment horizontal="center"/>
    </xf>
    <xf numFmtId="0" fontId="103" fillId="0" borderId="0" xfId="63" applyFont="1" applyAlignment="1">
      <alignment vertical="center"/>
      <protection/>
    </xf>
    <xf numFmtId="0" fontId="10" fillId="0" borderId="0" xfId="0" applyFont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11" fillId="0" borderId="0" xfId="0" applyFont="1" applyAlignment="1">
      <alignment horizontal="left" vertical="center" wrapText="1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4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3" fillId="0" borderId="0" xfId="0" applyFont="1" applyAlignment="1" quotePrefix="1">
      <alignment horizontal="left"/>
    </xf>
    <xf numFmtId="0" fontId="104" fillId="34" borderId="0" xfId="63" applyFont="1" applyFill="1" applyAlignment="1">
      <alignment horizontal="center" vertical="center"/>
      <protection/>
    </xf>
    <xf numFmtId="0" fontId="0" fillId="34" borderId="0" xfId="0" applyFill="1" applyAlignment="1">
      <alignment/>
    </xf>
    <xf numFmtId="0" fontId="0" fillId="34" borderId="0" xfId="0" applyFont="1" applyFill="1" applyAlignment="1">
      <alignment vertical="center"/>
    </xf>
    <xf numFmtId="0" fontId="88" fillId="34" borderId="0" xfId="0" applyFont="1" applyFill="1" applyAlignment="1">
      <alignment vertical="center"/>
    </xf>
    <xf numFmtId="0" fontId="97" fillId="0" borderId="0" xfId="0" applyFont="1" applyAlignment="1">
      <alignment horizontal="right" vertical="center"/>
    </xf>
    <xf numFmtId="0" fontId="92" fillId="0" borderId="0" xfId="0" applyFont="1" applyAlignment="1">
      <alignment horizontal="right" vertical="center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 vertical="top" wrapText="1"/>
    </xf>
    <xf numFmtId="0" fontId="88" fillId="0" borderId="26" xfId="0" applyFont="1" applyBorder="1" applyAlignment="1">
      <alignment horizontal="center" vertical="center"/>
    </xf>
    <xf numFmtId="0" fontId="88" fillId="0" borderId="31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105" fillId="0" borderId="0" xfId="0" applyFont="1" applyBorder="1" applyAlignment="1">
      <alignment horizontal="left" vertical="top" wrapText="1"/>
    </xf>
    <xf numFmtId="0" fontId="106" fillId="0" borderId="26" xfId="0" applyFont="1" applyBorder="1" applyAlignment="1">
      <alignment horizontal="center" wrapText="1"/>
    </xf>
    <xf numFmtId="0" fontId="106" fillId="0" borderId="31" xfId="0" applyFont="1" applyBorder="1" applyAlignment="1">
      <alignment horizontal="center" wrapText="1"/>
    </xf>
    <xf numFmtId="0" fontId="106" fillId="0" borderId="13" xfId="0" applyFont="1" applyBorder="1" applyAlignment="1">
      <alignment horizontal="center" wrapText="1"/>
    </xf>
    <xf numFmtId="0" fontId="107" fillId="0" borderId="0" xfId="0" applyFont="1" applyBorder="1" applyAlignment="1">
      <alignment horizontal="left" vertical="top" wrapText="1"/>
    </xf>
    <xf numFmtId="0" fontId="12" fillId="0" borderId="26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1" fillId="0" borderId="17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21" fillId="0" borderId="18" xfId="0" applyFont="1" applyBorder="1" applyAlignment="1">
      <alignment vertical="top" wrapText="1"/>
    </xf>
    <xf numFmtId="0" fontId="105" fillId="0" borderId="17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108" fillId="0" borderId="0" xfId="63" applyFont="1" applyAlignment="1">
      <alignment horizontal="center" vertical="center"/>
      <protection/>
    </xf>
    <xf numFmtId="0" fontId="21" fillId="0" borderId="35" xfId="0" applyFont="1" applyBorder="1" applyAlignment="1">
      <alignment vertical="top" wrapText="1"/>
    </xf>
    <xf numFmtId="0" fontId="21" fillId="0" borderId="30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109" fillId="33" borderId="17" xfId="0" applyFont="1" applyFill="1" applyBorder="1" applyAlignment="1">
      <alignment horizontal="center" wrapText="1"/>
    </xf>
    <xf numFmtId="0" fontId="109" fillId="33" borderId="0" xfId="0" applyFont="1" applyFill="1" applyBorder="1" applyAlignment="1">
      <alignment horizontal="center" wrapText="1"/>
    </xf>
    <xf numFmtId="0" fontId="21" fillId="35" borderId="15" xfId="0" applyFont="1" applyFill="1" applyBorder="1" applyAlignment="1">
      <alignment horizontal="center" vertical="top" wrapText="1"/>
    </xf>
    <xf numFmtId="0" fontId="21" fillId="35" borderId="16" xfId="0" applyFont="1" applyFill="1" applyBorder="1" applyAlignment="1">
      <alignment horizontal="center" vertical="top" wrapText="1"/>
    </xf>
    <xf numFmtId="0" fontId="21" fillId="35" borderId="17" xfId="0" applyFont="1" applyFill="1" applyBorder="1" applyAlignment="1">
      <alignment horizontal="center" vertical="top" wrapText="1"/>
    </xf>
    <xf numFmtId="0" fontId="21" fillId="35" borderId="18" xfId="0" applyFont="1" applyFill="1" applyBorder="1" applyAlignment="1">
      <alignment horizontal="center" vertical="top" wrapText="1"/>
    </xf>
    <xf numFmtId="0" fontId="21" fillId="35" borderId="19" xfId="0" applyFont="1" applyFill="1" applyBorder="1" applyAlignment="1">
      <alignment horizontal="center" vertical="top" wrapText="1"/>
    </xf>
    <xf numFmtId="0" fontId="21" fillId="35" borderId="14" xfId="0" applyFont="1" applyFill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21" fillId="0" borderId="19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100" fillId="0" borderId="35" xfId="0" applyFont="1" applyBorder="1" applyAlignment="1">
      <alignment vertical="top" wrapText="1"/>
    </xf>
    <xf numFmtId="0" fontId="100" fillId="0" borderId="30" xfId="0" applyFont="1" applyBorder="1" applyAlignment="1">
      <alignment vertical="top" wrapText="1"/>
    </xf>
    <xf numFmtId="0" fontId="100" fillId="0" borderId="29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21" fillId="0" borderId="16" xfId="0" applyFont="1" applyBorder="1" applyAlignment="1">
      <alignment vertical="top" wrapText="1"/>
    </xf>
    <xf numFmtId="0" fontId="21" fillId="0" borderId="19" xfId="0" applyFont="1" applyBorder="1" applyAlignment="1">
      <alignment vertical="top" wrapText="1"/>
    </xf>
    <xf numFmtId="0" fontId="21" fillId="0" borderId="10" xfId="0" applyFont="1" applyBorder="1" applyAlignment="1">
      <alignment vertical="top" wrapText="1"/>
    </xf>
    <xf numFmtId="0" fontId="21" fillId="0" borderId="14" xfId="0" applyFont="1" applyBorder="1" applyAlignment="1">
      <alignment vertical="top" wrapText="1"/>
    </xf>
    <xf numFmtId="0" fontId="99" fillId="33" borderId="26" xfId="0" applyFont="1" applyFill="1" applyBorder="1" applyAlignment="1">
      <alignment horizontal="center" wrapText="1"/>
    </xf>
    <xf numFmtId="0" fontId="99" fillId="33" borderId="31" xfId="0" applyFont="1" applyFill="1" applyBorder="1" applyAlignment="1">
      <alignment horizontal="center" wrapText="1"/>
    </xf>
    <xf numFmtId="0" fontId="99" fillId="33" borderId="13" xfId="0" applyFont="1" applyFill="1" applyBorder="1" applyAlignment="1">
      <alignment horizontal="center" wrapText="1"/>
    </xf>
    <xf numFmtId="0" fontId="99" fillId="33" borderId="26" xfId="0" applyFont="1" applyFill="1" applyBorder="1" applyAlignment="1">
      <alignment horizontal="center" vertical="top" wrapText="1"/>
    </xf>
    <xf numFmtId="0" fontId="99" fillId="33" borderId="31" xfId="0" applyFont="1" applyFill="1" applyBorder="1" applyAlignment="1">
      <alignment horizontal="center" vertical="top" wrapText="1"/>
    </xf>
    <xf numFmtId="0" fontId="99" fillId="33" borderId="13" xfId="0" applyFont="1" applyFill="1" applyBorder="1" applyAlignment="1">
      <alignment horizontal="center" vertical="top" wrapText="1"/>
    </xf>
    <xf numFmtId="0" fontId="19" fillId="0" borderId="0" xfId="0" applyFont="1" applyFill="1" applyAlignment="1">
      <alignment horizontal="left"/>
    </xf>
    <xf numFmtId="0" fontId="97" fillId="0" borderId="0" xfId="0" applyFont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iers 2" xfId="56"/>
    <cellStyle name="Neutral" xfId="57"/>
    <cellStyle name="Normal 12 3" xfId="58"/>
    <cellStyle name="Normal 19" xfId="59"/>
    <cellStyle name="Normal 2" xfId="60"/>
    <cellStyle name="Normal 2 2" xfId="61"/>
    <cellStyle name="Normal 2 5" xfId="62"/>
    <cellStyle name="Normal 3" xfId="63"/>
    <cellStyle name="Normal 3 2" xfId="64"/>
    <cellStyle name="Normal 5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0</xdr:rowOff>
    </xdr:to>
    <xdr:grpSp>
      <xdr:nvGrpSpPr>
        <xdr:cNvPr id="1" name="Group 3"/>
        <xdr:cNvGrpSpPr>
          <a:grpSpLocks/>
        </xdr:cNvGrpSpPr>
      </xdr:nvGrpSpPr>
      <xdr:grpSpPr>
        <a:xfrm>
          <a:off x="447675" y="457200"/>
          <a:ext cx="6086475" cy="771525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06" y="1470"/>
            <a:ext cx="20771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1</xdr:col>
      <xdr:colOff>228600</xdr:colOff>
      <xdr:row>31</xdr:row>
      <xdr:rowOff>142875</xdr:rowOff>
    </xdr:from>
    <xdr:to>
      <xdr:col>4</xdr:col>
      <xdr:colOff>704850</xdr:colOff>
      <xdr:row>33</xdr:row>
      <xdr:rowOff>219075</xdr:rowOff>
    </xdr:to>
    <xdr:grpSp>
      <xdr:nvGrpSpPr>
        <xdr:cNvPr id="4" name="Group 3"/>
        <xdr:cNvGrpSpPr>
          <a:grpSpLocks/>
        </xdr:cNvGrpSpPr>
      </xdr:nvGrpSpPr>
      <xdr:grpSpPr>
        <a:xfrm>
          <a:off x="352425" y="7810500"/>
          <a:ext cx="6105525" cy="685800"/>
          <a:chOff x="-528" y="359"/>
          <a:chExt cx="31305" cy="4999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10022" y="1470"/>
            <a:ext cx="20755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2</xdr:col>
      <xdr:colOff>9525</xdr:colOff>
      <xdr:row>62</xdr:row>
      <xdr:rowOff>57150</xdr:rowOff>
    </xdr:from>
    <xdr:to>
      <xdr:col>4</xdr:col>
      <xdr:colOff>781050</xdr:colOff>
      <xdr:row>64</xdr:row>
      <xdr:rowOff>38100</xdr:rowOff>
    </xdr:to>
    <xdr:grpSp>
      <xdr:nvGrpSpPr>
        <xdr:cNvPr id="7" name="Group 3"/>
        <xdr:cNvGrpSpPr>
          <a:grpSpLocks/>
        </xdr:cNvGrpSpPr>
      </xdr:nvGrpSpPr>
      <xdr:grpSpPr>
        <a:xfrm>
          <a:off x="428625" y="15411450"/>
          <a:ext cx="6105525" cy="514350"/>
          <a:chOff x="-528" y="359"/>
          <a:chExt cx="31305" cy="4999"/>
        </a:xfrm>
        <a:solidFill>
          <a:srgbClr val="FFFFFF"/>
        </a:solidFill>
      </xdr:grpSpPr>
      <xdr:pic>
        <xdr:nvPicPr>
          <xdr:cNvPr id="8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9" name="Text Box 6"/>
          <xdr:cNvSpPr txBox="1">
            <a:spLocks noChangeArrowheads="1"/>
          </xdr:cNvSpPr>
        </xdr:nvSpPr>
        <xdr:spPr>
          <a:xfrm>
            <a:off x="10022" y="1470"/>
            <a:ext cx="20755" cy="38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457200" y="381000"/>
          <a:ext cx="5553075" cy="742950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53" y="1513"/>
            <a:ext cx="20724" cy="3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57150</xdr:rowOff>
    </xdr:from>
    <xdr:to>
      <xdr:col>5</xdr:col>
      <xdr:colOff>0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457200" y="381000"/>
          <a:ext cx="5553075" cy="742950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53" y="1513"/>
            <a:ext cx="20724" cy="3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57150</xdr:rowOff>
    </xdr:from>
    <xdr:to>
      <xdr:col>3</xdr:col>
      <xdr:colOff>695325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152400" y="381000"/>
          <a:ext cx="4381500" cy="742950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10022" y="1513"/>
            <a:ext cx="20755" cy="3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57150</xdr:rowOff>
    </xdr:from>
    <xdr:to>
      <xdr:col>4</xdr:col>
      <xdr:colOff>0</xdr:colOff>
      <xdr:row>6</xdr:row>
      <xdr:rowOff>47625</xdr:rowOff>
    </xdr:to>
    <xdr:grpSp>
      <xdr:nvGrpSpPr>
        <xdr:cNvPr id="1" name="Group 3"/>
        <xdr:cNvGrpSpPr>
          <a:grpSpLocks/>
        </xdr:cNvGrpSpPr>
      </xdr:nvGrpSpPr>
      <xdr:grpSpPr>
        <a:xfrm>
          <a:off x="152400" y="381000"/>
          <a:ext cx="5267325" cy="742950"/>
          <a:chOff x="-528" y="359"/>
          <a:chExt cx="31305" cy="4999"/>
        </a:xfrm>
        <a:solidFill>
          <a:srgbClr val="FFFFFF"/>
        </a:solidFill>
      </xdr:grpSpPr>
      <xdr:pic>
        <xdr:nvPicPr>
          <xdr:cNvPr id="2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6"/>
          <xdr:cNvSpPr txBox="1">
            <a:spLocks noChangeArrowheads="1"/>
          </xdr:cNvSpPr>
        </xdr:nvSpPr>
        <xdr:spPr>
          <a:xfrm>
            <a:off x="9998" y="1513"/>
            <a:ext cx="20779" cy="3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  <xdr:twoCellAnchor>
    <xdr:from>
      <xdr:col>1</xdr:col>
      <xdr:colOff>28575</xdr:colOff>
      <xdr:row>2</xdr:row>
      <xdr:rowOff>57150</xdr:rowOff>
    </xdr:from>
    <xdr:to>
      <xdr:col>4</xdr:col>
      <xdr:colOff>0</xdr:colOff>
      <xdr:row>6</xdr:row>
      <xdr:rowOff>47625</xdr:rowOff>
    </xdr:to>
    <xdr:grpSp>
      <xdr:nvGrpSpPr>
        <xdr:cNvPr id="4" name="Group 3"/>
        <xdr:cNvGrpSpPr>
          <a:grpSpLocks/>
        </xdr:cNvGrpSpPr>
      </xdr:nvGrpSpPr>
      <xdr:grpSpPr>
        <a:xfrm>
          <a:off x="152400" y="381000"/>
          <a:ext cx="5267325" cy="742950"/>
          <a:chOff x="-528" y="359"/>
          <a:chExt cx="31305" cy="4999"/>
        </a:xfrm>
        <a:solidFill>
          <a:srgbClr val="FFFFFF"/>
        </a:solidFill>
      </xdr:grpSpPr>
      <xdr:pic>
        <xdr:nvPicPr>
          <xdr:cNvPr id="5" name="Picture 0" descr="leiti2.jpg"/>
          <xdr:cNvPicPr preferRelativeResize="1">
            <a:picLocks noChangeAspect="1"/>
          </xdr:cNvPicPr>
        </xdr:nvPicPr>
        <xdr:blipFill>
          <a:blip r:embed="rId1"/>
          <a:srcRect t="6185" b="22680"/>
          <a:stretch>
            <a:fillRect/>
          </a:stretch>
        </xdr:blipFill>
        <xdr:spPr>
          <a:xfrm>
            <a:off x="-528" y="359"/>
            <a:ext cx="11184" cy="4365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" name="Text Box 6"/>
          <xdr:cNvSpPr txBox="1">
            <a:spLocks noChangeArrowheads="1"/>
          </xdr:cNvSpPr>
        </xdr:nvSpPr>
        <xdr:spPr>
          <a:xfrm>
            <a:off x="9998" y="1513"/>
            <a:ext cx="20779" cy="38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Liberia Extractive </a:t>
            </a:r>
            <a:r>
              <a:rPr lang="en-US" cap="none" sz="1050" b="1" i="0" u="none" baseline="0">
                <a:solidFill>
                  <a:srgbClr val="333333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1" i="0" u="none" baseline="0">
                <a:solidFill>
                  <a:srgbClr val="333333"/>
                </a:solidFill>
                <a:latin typeface="Batang"/>
                <a:ea typeface="Batang"/>
                <a:cs typeface="Batang"/>
              </a:rPr>
              <a:t>Industries Transparency Initiative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81"/>
  <sheetViews>
    <sheetView tabSelected="1" zoomScale="80" zoomScaleNormal="80" workbookViewId="0" topLeftCell="A1">
      <selection activeCell="C1" sqref="C1:J2"/>
    </sheetView>
  </sheetViews>
  <sheetFormatPr defaultColWidth="11.421875" defaultRowHeight="12.75"/>
  <cols>
    <col min="1" max="1" width="1.8515625" style="0" customWidth="1"/>
    <col min="2" max="2" width="4.421875" style="38" bestFit="1" customWidth="1"/>
    <col min="3" max="3" width="66.140625" style="0" customWidth="1"/>
    <col min="4" max="4" width="13.8515625" style="0" customWidth="1"/>
    <col min="5" max="6" width="11.7109375" style="0" customWidth="1"/>
    <col min="7" max="8" width="26.140625" style="0" customWidth="1"/>
    <col min="9" max="9" width="5.00390625" style="0" customWidth="1"/>
    <col min="10" max="10" width="19.140625" style="0" customWidth="1"/>
    <col min="11" max="11" width="4.8515625" style="0" customWidth="1"/>
  </cols>
  <sheetData>
    <row r="1" spans="3:10" ht="15.75">
      <c r="C1" s="116"/>
      <c r="D1" s="116"/>
      <c r="E1" s="116"/>
      <c r="F1" s="116"/>
      <c r="G1" s="116"/>
      <c r="H1" s="117"/>
      <c r="I1" s="116"/>
      <c r="J1" s="116"/>
    </row>
    <row r="2" spans="3:10" ht="15.75">
      <c r="C2" s="116"/>
      <c r="D2" s="116"/>
      <c r="E2" s="116"/>
      <c r="F2" s="116"/>
      <c r="G2" s="116"/>
      <c r="H2" s="117"/>
      <c r="I2" s="118"/>
      <c r="J2" s="119"/>
    </row>
    <row r="3" spans="3:10" ht="15.75">
      <c r="C3" s="19"/>
      <c r="D3" s="19"/>
      <c r="E3" s="19"/>
      <c r="F3" s="19"/>
      <c r="I3" s="9"/>
      <c r="J3" s="19"/>
    </row>
    <row r="4" spans="3:10" ht="18">
      <c r="C4" s="19"/>
      <c r="D4" s="19"/>
      <c r="E4" s="19"/>
      <c r="F4" s="19"/>
      <c r="G4" s="120" t="s">
        <v>128</v>
      </c>
      <c r="H4" s="120"/>
      <c r="I4" s="120"/>
      <c r="J4" s="120"/>
    </row>
    <row r="5" spans="3:10" ht="15.75">
      <c r="C5" s="19"/>
      <c r="D5" s="19"/>
      <c r="E5" s="19"/>
      <c r="F5" s="19"/>
      <c r="H5" s="21" t="s">
        <v>35</v>
      </c>
      <c r="I5" s="121" t="s">
        <v>130</v>
      </c>
      <c r="J5" s="121"/>
    </row>
    <row r="6" spans="3:10" ht="15.75">
      <c r="C6" s="19"/>
      <c r="D6" s="19"/>
      <c r="E6" s="19"/>
      <c r="F6" s="19"/>
      <c r="I6" s="9"/>
      <c r="J6" s="19"/>
    </row>
    <row r="7" spans="3:19" ht="15" customHeight="1">
      <c r="C7" s="7"/>
      <c r="D7" s="19"/>
      <c r="E7" s="19"/>
      <c r="F7" s="18"/>
      <c r="J7" s="19"/>
      <c r="L7" s="8"/>
      <c r="M7" s="8"/>
      <c r="N7" s="8"/>
      <c r="O7" s="8"/>
      <c r="P7" s="8"/>
      <c r="Q7" s="8"/>
      <c r="R7" s="8"/>
      <c r="S7" s="8"/>
    </row>
    <row r="8" spans="3:19" ht="48.75" customHeight="1">
      <c r="C8" s="122" t="s">
        <v>90</v>
      </c>
      <c r="D8" s="122"/>
      <c r="E8" s="122"/>
      <c r="F8" s="122"/>
      <c r="G8" s="122"/>
      <c r="H8" s="122"/>
      <c r="I8" s="122"/>
      <c r="J8" s="122"/>
      <c r="L8" s="8"/>
      <c r="M8" s="8"/>
      <c r="N8" s="8"/>
      <c r="O8" s="8"/>
      <c r="P8" s="8"/>
      <c r="Q8" s="8"/>
      <c r="R8" s="8"/>
      <c r="S8" s="8"/>
    </row>
    <row r="9" spans="3:19" ht="36" customHeight="1">
      <c r="C9" s="123" t="s">
        <v>37</v>
      </c>
      <c r="D9" s="123"/>
      <c r="E9" s="123"/>
      <c r="F9" s="123"/>
      <c r="G9" s="123"/>
      <c r="H9" s="123"/>
      <c r="I9" s="123"/>
      <c r="J9" s="123"/>
      <c r="L9" s="8"/>
      <c r="M9" s="8"/>
      <c r="N9" s="8"/>
      <c r="O9" s="8"/>
      <c r="P9" s="8"/>
      <c r="Q9" s="8"/>
      <c r="R9" s="8"/>
      <c r="S9" s="8"/>
    </row>
    <row r="10" spans="3:19" ht="19.5" customHeight="1">
      <c r="C10" s="20"/>
      <c r="D10" s="1"/>
      <c r="E10" s="1"/>
      <c r="F10" s="11"/>
      <c r="L10" s="8"/>
      <c r="M10" s="8"/>
      <c r="N10" s="8"/>
      <c r="O10" s="8"/>
      <c r="P10" s="8"/>
      <c r="Q10" s="8"/>
      <c r="R10" s="8"/>
      <c r="S10" s="8"/>
    </row>
    <row r="11" spans="3:19" ht="20.25">
      <c r="C11" s="23" t="s">
        <v>127</v>
      </c>
      <c r="D11" s="1"/>
      <c r="E11" s="1"/>
      <c r="F11" s="11"/>
      <c r="L11" s="8"/>
      <c r="M11" s="8"/>
      <c r="N11" s="8"/>
      <c r="O11" s="8"/>
      <c r="P11" s="8"/>
      <c r="Q11" s="8"/>
      <c r="R11" s="8"/>
      <c r="S11" s="8"/>
    </row>
    <row r="12" spans="3:19" ht="16.5" thickBot="1">
      <c r="C12" s="22"/>
      <c r="D12" s="1"/>
      <c r="E12" s="1"/>
      <c r="F12" s="11"/>
      <c r="L12" s="8"/>
      <c r="M12" s="8"/>
      <c r="N12" s="8"/>
      <c r="O12" s="8"/>
      <c r="P12" s="8"/>
      <c r="Q12" s="8"/>
      <c r="R12" s="8"/>
      <c r="S12" s="8"/>
    </row>
    <row r="13" spans="2:19" ht="22.5" customHeight="1" thickBot="1">
      <c r="B13" s="45" t="s">
        <v>46</v>
      </c>
      <c r="C13" s="22" t="s">
        <v>3</v>
      </c>
      <c r="E13" s="1"/>
      <c r="F13" s="110" t="s">
        <v>41</v>
      </c>
      <c r="G13" s="111"/>
      <c r="H13" s="103"/>
      <c r="I13" s="105"/>
      <c r="J13" s="104"/>
      <c r="L13" s="8"/>
      <c r="M13" s="8"/>
      <c r="N13" s="8"/>
      <c r="O13" s="8"/>
      <c r="P13" s="8"/>
      <c r="Q13" s="8"/>
      <c r="R13" s="8"/>
      <c r="S13" s="8"/>
    </row>
    <row r="14" spans="2:19" ht="22.5" customHeight="1" thickBot="1">
      <c r="B14" s="45" t="s">
        <v>47</v>
      </c>
      <c r="C14" s="22" t="s">
        <v>38</v>
      </c>
      <c r="D14" s="1"/>
      <c r="E14" s="1"/>
      <c r="F14" s="11"/>
      <c r="I14" s="108"/>
      <c r="J14" s="109"/>
      <c r="L14" s="8"/>
      <c r="M14" s="8"/>
      <c r="N14" s="8"/>
      <c r="O14" s="8"/>
      <c r="P14" s="8"/>
      <c r="Q14" s="8"/>
      <c r="R14" s="8"/>
      <c r="S14" s="8"/>
    </row>
    <row r="15" spans="2:19" ht="22.5" customHeight="1" thickBot="1">
      <c r="B15" s="45" t="s">
        <v>48</v>
      </c>
      <c r="C15" s="22" t="s">
        <v>39</v>
      </c>
      <c r="D15" s="1"/>
      <c r="E15" s="1"/>
      <c r="I15" s="103"/>
      <c r="J15" s="104"/>
      <c r="L15" s="8"/>
      <c r="M15" s="8"/>
      <c r="N15" s="8"/>
      <c r="O15" s="8"/>
      <c r="P15" s="8"/>
      <c r="Q15" s="8"/>
      <c r="R15" s="8"/>
      <c r="S15" s="8"/>
    </row>
    <row r="16" spans="2:19" ht="22.5" customHeight="1" thickBot="1">
      <c r="B16" s="45" t="s">
        <v>49</v>
      </c>
      <c r="C16" s="22" t="s">
        <v>40</v>
      </c>
      <c r="E16" s="1"/>
      <c r="G16" s="112" t="s">
        <v>42</v>
      </c>
      <c r="H16" s="112"/>
      <c r="I16" s="103"/>
      <c r="J16" s="104"/>
      <c r="L16" s="8"/>
      <c r="M16" s="8"/>
      <c r="N16" s="8"/>
      <c r="O16" s="8"/>
      <c r="P16" s="8"/>
      <c r="Q16" s="8"/>
      <c r="R16" s="8"/>
      <c r="S16" s="8"/>
    </row>
    <row r="17" spans="2:19" ht="16.5" thickBot="1">
      <c r="B17" s="45"/>
      <c r="C17" s="22"/>
      <c r="E17" s="1"/>
      <c r="G17" s="28"/>
      <c r="H17" s="28"/>
      <c r="I17" s="30"/>
      <c r="J17" s="30"/>
      <c r="L17" s="8"/>
      <c r="M17" s="8"/>
      <c r="N17" s="8"/>
      <c r="O17" s="8"/>
      <c r="P17" s="8"/>
      <c r="Q17" s="8"/>
      <c r="R17" s="8"/>
      <c r="S17" s="8"/>
    </row>
    <row r="18" spans="2:19" ht="15.75">
      <c r="B18" s="45" t="s">
        <v>50</v>
      </c>
      <c r="C18" s="22" t="s">
        <v>59</v>
      </c>
      <c r="E18" s="1"/>
      <c r="G18" s="28"/>
      <c r="H18" s="31"/>
      <c r="I18" s="32"/>
      <c r="J18" s="33"/>
      <c r="L18" s="8"/>
      <c r="M18" s="8"/>
      <c r="N18" s="8"/>
      <c r="O18" s="8"/>
      <c r="P18" s="8"/>
      <c r="Q18" s="8"/>
      <c r="R18" s="8"/>
      <c r="S18" s="8"/>
    </row>
    <row r="19" spans="2:19" ht="15.75">
      <c r="B19" s="45"/>
      <c r="C19" s="22"/>
      <c r="E19" s="1"/>
      <c r="G19" s="28"/>
      <c r="H19" s="34"/>
      <c r="I19" s="30"/>
      <c r="J19" s="35"/>
      <c r="L19" s="8"/>
      <c r="M19" s="8"/>
      <c r="N19" s="8"/>
      <c r="O19" s="8"/>
      <c r="P19" s="8"/>
      <c r="Q19" s="8"/>
      <c r="R19" s="8"/>
      <c r="S19" s="8"/>
    </row>
    <row r="20" spans="2:19" ht="15.75">
      <c r="B20" s="45"/>
      <c r="C20" s="22"/>
      <c r="E20" s="1"/>
      <c r="G20" s="28"/>
      <c r="H20" s="34"/>
      <c r="I20" s="30"/>
      <c r="J20" s="35"/>
      <c r="L20" s="8"/>
      <c r="M20" s="8"/>
      <c r="N20" s="8"/>
      <c r="O20" s="8"/>
      <c r="P20" s="8"/>
      <c r="Q20" s="8"/>
      <c r="R20" s="8"/>
      <c r="S20" s="8"/>
    </row>
    <row r="21" spans="2:19" ht="16.5" thickBot="1">
      <c r="B21" s="45"/>
      <c r="C21" s="22"/>
      <c r="E21" s="1"/>
      <c r="G21" s="28"/>
      <c r="H21" s="36"/>
      <c r="I21" s="37"/>
      <c r="J21" s="27"/>
      <c r="L21" s="8"/>
      <c r="M21" s="8"/>
      <c r="N21" s="8"/>
      <c r="O21" s="8"/>
      <c r="P21" s="8"/>
      <c r="Q21" s="8"/>
      <c r="R21" s="8"/>
      <c r="S21" s="8"/>
    </row>
    <row r="22" spans="2:19" ht="15.75">
      <c r="B22" s="45"/>
      <c r="C22" s="22"/>
      <c r="E22" s="1"/>
      <c r="G22" s="28"/>
      <c r="H22" s="28"/>
      <c r="I22" s="30"/>
      <c r="J22" s="30"/>
      <c r="L22" s="8"/>
      <c r="M22" s="8"/>
      <c r="N22" s="8"/>
      <c r="O22" s="8"/>
      <c r="P22" s="8"/>
      <c r="Q22" s="8"/>
      <c r="R22" s="8"/>
      <c r="S22" s="8"/>
    </row>
    <row r="23" spans="2:19" ht="15.75">
      <c r="B23" s="45"/>
      <c r="C23" s="22"/>
      <c r="E23" s="1"/>
      <c r="G23" s="28"/>
      <c r="H23" s="28"/>
      <c r="I23" s="30"/>
      <c r="J23" s="30"/>
      <c r="L23" s="8"/>
      <c r="M23" s="8"/>
      <c r="N23" s="8"/>
      <c r="O23" s="8"/>
      <c r="P23" s="8"/>
      <c r="Q23" s="8"/>
      <c r="R23" s="8"/>
      <c r="S23" s="8"/>
    </row>
    <row r="24" spans="3:19" ht="16.5" thickBot="1">
      <c r="C24" s="22"/>
      <c r="D24" s="1"/>
      <c r="E24" s="1"/>
      <c r="F24" s="11"/>
      <c r="L24" s="8"/>
      <c r="M24" s="8"/>
      <c r="N24" s="8"/>
      <c r="O24" s="8"/>
      <c r="P24" s="8"/>
      <c r="Q24" s="8"/>
      <c r="R24" s="8"/>
      <c r="S24" s="8"/>
    </row>
    <row r="25" spans="2:19" ht="22.5" customHeight="1" thickBot="1">
      <c r="B25" s="45" t="s">
        <v>68</v>
      </c>
      <c r="C25" s="22" t="s">
        <v>43</v>
      </c>
      <c r="D25" s="1"/>
      <c r="E25" s="25" t="s">
        <v>44</v>
      </c>
      <c r="F25" s="26" t="s">
        <v>45</v>
      </c>
      <c r="H25" s="22" t="s">
        <v>69</v>
      </c>
      <c r="I25" s="103"/>
      <c r="J25" s="104"/>
      <c r="L25" s="8"/>
      <c r="M25" s="8"/>
      <c r="N25" s="8"/>
      <c r="O25" s="8"/>
      <c r="P25" s="8"/>
      <c r="Q25" s="8"/>
      <c r="R25" s="8"/>
      <c r="S25" s="8"/>
    </row>
    <row r="26" spans="3:19" ht="16.5" thickBot="1">
      <c r="C26" s="22"/>
      <c r="D26" s="1"/>
      <c r="E26" s="1"/>
      <c r="F26" s="11"/>
      <c r="L26" s="8"/>
      <c r="M26" s="8"/>
      <c r="N26" s="8"/>
      <c r="O26" s="8"/>
      <c r="P26" s="8"/>
      <c r="Q26" s="8"/>
      <c r="R26" s="8"/>
      <c r="S26" s="8"/>
    </row>
    <row r="27" spans="2:19" ht="16.5" thickBot="1">
      <c r="B27" s="45" t="s">
        <v>51</v>
      </c>
      <c r="C27" s="22" t="s">
        <v>58</v>
      </c>
      <c r="D27" s="1"/>
      <c r="E27" s="25" t="s">
        <v>44</v>
      </c>
      <c r="F27" s="26" t="s">
        <v>45</v>
      </c>
      <c r="L27" s="8"/>
      <c r="M27" s="8"/>
      <c r="N27" s="8"/>
      <c r="O27" s="8"/>
      <c r="P27" s="8"/>
      <c r="Q27" s="8"/>
      <c r="R27" s="8"/>
      <c r="S27" s="8"/>
    </row>
    <row r="29" ht="16.5" thickBot="1">
      <c r="C29" s="22" t="s">
        <v>54</v>
      </c>
    </row>
    <row r="30" spans="2:10" ht="24" customHeight="1" thickBot="1">
      <c r="B30" s="45" t="s">
        <v>70</v>
      </c>
      <c r="C30" s="65" t="s">
        <v>62</v>
      </c>
      <c r="H30" s="103"/>
      <c r="I30" s="105"/>
      <c r="J30" s="104"/>
    </row>
    <row r="31" spans="2:10" ht="24" customHeight="1" thickBot="1">
      <c r="B31" s="45" t="s">
        <v>71</v>
      </c>
      <c r="C31" s="65" t="s">
        <v>63</v>
      </c>
      <c r="H31" s="103"/>
      <c r="I31" s="105"/>
      <c r="J31" s="104"/>
    </row>
    <row r="32" spans="2:10" ht="24" customHeight="1">
      <c r="B32" s="45"/>
      <c r="C32" s="65"/>
      <c r="H32" s="30"/>
      <c r="I32" s="30"/>
      <c r="J32" s="30"/>
    </row>
    <row r="33" spans="2:10" ht="24" customHeight="1">
      <c r="B33" s="45"/>
      <c r="C33" s="65"/>
      <c r="H33" s="30"/>
      <c r="I33" s="30"/>
      <c r="J33" s="30"/>
    </row>
    <row r="34" spans="2:10" ht="24" customHeight="1">
      <c r="B34" s="45"/>
      <c r="C34" s="65"/>
      <c r="H34" s="30"/>
      <c r="I34" s="30"/>
      <c r="J34" s="30"/>
    </row>
    <row r="35" ht="16.5" thickBot="1"/>
    <row r="36" spans="2:6" ht="16.5" thickBot="1">
      <c r="B36" s="45" t="s">
        <v>53</v>
      </c>
      <c r="C36" s="22" t="s">
        <v>91</v>
      </c>
      <c r="E36" s="25" t="s">
        <v>44</v>
      </c>
      <c r="F36" s="26" t="s">
        <v>45</v>
      </c>
    </row>
    <row r="38" spans="2:3" ht="15.75">
      <c r="B38" s="45" t="s">
        <v>55</v>
      </c>
      <c r="C38" s="22" t="s">
        <v>64</v>
      </c>
    </row>
    <row r="39" ht="15.75">
      <c r="C39" s="61" t="s">
        <v>89</v>
      </c>
    </row>
    <row r="40" ht="16.5" thickBot="1"/>
    <row r="41" spans="3:10" ht="15.75">
      <c r="C41" s="39" t="s">
        <v>65</v>
      </c>
      <c r="D41" s="106" t="s">
        <v>72</v>
      </c>
      <c r="E41" s="106"/>
      <c r="F41" s="106" t="s">
        <v>66</v>
      </c>
      <c r="G41" s="106"/>
      <c r="H41" s="106" t="s">
        <v>124</v>
      </c>
      <c r="I41" s="106"/>
      <c r="J41" s="40" t="s">
        <v>126</v>
      </c>
    </row>
    <row r="42" spans="3:10" ht="25.5" customHeight="1">
      <c r="C42" s="62"/>
      <c r="D42" s="113"/>
      <c r="E42" s="113"/>
      <c r="F42" s="113"/>
      <c r="G42" s="113"/>
      <c r="H42" s="113"/>
      <c r="I42" s="113"/>
      <c r="J42" s="63"/>
    </row>
    <row r="43" spans="3:10" ht="25.5" customHeight="1">
      <c r="C43" s="62"/>
      <c r="D43" s="113"/>
      <c r="E43" s="113"/>
      <c r="F43" s="113"/>
      <c r="G43" s="113"/>
      <c r="H43" s="113"/>
      <c r="I43" s="113"/>
      <c r="J43" s="63"/>
    </row>
    <row r="44" spans="3:10" ht="25.5" customHeight="1">
      <c r="C44" s="41"/>
      <c r="D44" s="113"/>
      <c r="E44" s="113"/>
      <c r="F44" s="113"/>
      <c r="G44" s="113"/>
      <c r="H44" s="113"/>
      <c r="I44" s="113"/>
      <c r="J44" s="42"/>
    </row>
    <row r="45" spans="3:10" ht="25.5" customHeight="1">
      <c r="C45" s="41"/>
      <c r="D45" s="113"/>
      <c r="E45" s="113"/>
      <c r="F45" s="113"/>
      <c r="G45" s="113"/>
      <c r="H45" s="113"/>
      <c r="I45" s="113"/>
      <c r="J45" s="42"/>
    </row>
    <row r="46" spans="3:10" ht="25.5" customHeight="1" thickBot="1">
      <c r="C46" s="43"/>
      <c r="D46" s="114"/>
      <c r="E46" s="114"/>
      <c r="F46" s="114"/>
      <c r="G46" s="114"/>
      <c r="H46" s="114"/>
      <c r="I46" s="114"/>
      <c r="J46" s="44"/>
    </row>
    <row r="49" spans="2:3" ht="15.75">
      <c r="B49" s="45" t="s">
        <v>52</v>
      </c>
      <c r="C49" s="22" t="s">
        <v>56</v>
      </c>
    </row>
    <row r="51" spans="3:7" ht="15.75">
      <c r="C51" s="29" t="s">
        <v>123</v>
      </c>
      <c r="D51" s="107" t="s">
        <v>124</v>
      </c>
      <c r="E51" s="107"/>
      <c r="F51" s="107" t="s">
        <v>125</v>
      </c>
      <c r="G51" s="107"/>
    </row>
    <row r="52" ht="16.5" thickBot="1"/>
    <row r="53" spans="3:7" ht="21" customHeight="1" thickBot="1">
      <c r="C53" s="24"/>
      <c r="D53" s="103"/>
      <c r="E53" s="104"/>
      <c r="F53" s="103"/>
      <c r="G53" s="104"/>
    </row>
    <row r="54" spans="3:7" ht="21" customHeight="1" thickBot="1">
      <c r="C54" s="24"/>
      <c r="D54" s="103"/>
      <c r="E54" s="104"/>
      <c r="F54" s="103"/>
      <c r="G54" s="104"/>
    </row>
    <row r="55" spans="3:7" ht="21" customHeight="1" thickBot="1">
      <c r="C55" s="24"/>
      <c r="D55" s="103"/>
      <c r="E55" s="104"/>
      <c r="F55" s="103"/>
      <c r="G55" s="104"/>
    </row>
    <row r="56" spans="3:7" ht="21" customHeight="1" thickBot="1">
      <c r="C56" s="24"/>
      <c r="D56" s="103"/>
      <c r="E56" s="104"/>
      <c r="F56" s="103"/>
      <c r="G56" s="104"/>
    </row>
    <row r="57" spans="3:7" ht="21" customHeight="1" thickBot="1">
      <c r="C57" s="24"/>
      <c r="D57" s="103"/>
      <c r="E57" s="104"/>
      <c r="F57" s="103"/>
      <c r="G57" s="104"/>
    </row>
    <row r="58" spans="3:7" ht="21" customHeight="1" thickBot="1">
      <c r="C58" s="24"/>
      <c r="D58" s="103"/>
      <c r="E58" s="104"/>
      <c r="F58" s="103"/>
      <c r="G58" s="104"/>
    </row>
    <row r="59" spans="3:7" ht="21" customHeight="1" thickBot="1">
      <c r="C59" s="24"/>
      <c r="D59" s="103"/>
      <c r="E59" s="104"/>
      <c r="F59" s="103"/>
      <c r="G59" s="104"/>
    </row>
    <row r="60" spans="3:7" ht="21" customHeight="1" thickBot="1">
      <c r="C60" s="24"/>
      <c r="D60" s="103"/>
      <c r="E60" s="104"/>
      <c r="F60" s="103"/>
      <c r="G60" s="104"/>
    </row>
    <row r="61" spans="3:7" ht="21" customHeight="1" thickBot="1">
      <c r="C61" s="24"/>
      <c r="D61" s="103"/>
      <c r="E61" s="104"/>
      <c r="F61" s="103"/>
      <c r="G61" s="104"/>
    </row>
    <row r="62" spans="3:7" ht="21" customHeight="1">
      <c r="C62" s="91"/>
      <c r="D62" s="30"/>
      <c r="E62" s="30"/>
      <c r="F62" s="30"/>
      <c r="G62" s="30"/>
    </row>
    <row r="63" spans="3:7" ht="21" customHeight="1">
      <c r="C63" s="91"/>
      <c r="D63" s="30"/>
      <c r="E63" s="30"/>
      <c r="F63" s="30"/>
      <c r="G63" s="30"/>
    </row>
    <row r="64" spans="3:7" ht="21" customHeight="1">
      <c r="C64" s="91"/>
      <c r="D64" s="30"/>
      <c r="E64" s="30"/>
      <c r="F64" s="30"/>
      <c r="G64" s="30"/>
    </row>
    <row r="65" ht="15.75"/>
    <row r="66" ht="16.5" thickBot="1"/>
    <row r="67" spans="2:6" ht="16.5" thickBot="1">
      <c r="B67" s="45" t="s">
        <v>67</v>
      </c>
      <c r="C67" s="22" t="s">
        <v>82</v>
      </c>
      <c r="E67" s="25" t="s">
        <v>44</v>
      </c>
      <c r="F67" s="26" t="s">
        <v>45</v>
      </c>
    </row>
    <row r="68" spans="3:10" ht="15.75">
      <c r="C68" s="115" t="s">
        <v>93</v>
      </c>
      <c r="D68" s="115"/>
      <c r="E68" s="115"/>
      <c r="F68" s="115"/>
      <c r="G68" s="115"/>
      <c r="H68" s="115"/>
      <c r="I68" s="115"/>
      <c r="J68" s="115"/>
    </row>
    <row r="69" spans="3:10" ht="15.75">
      <c r="C69" s="64"/>
      <c r="D69" s="64"/>
      <c r="E69" s="64"/>
      <c r="F69" s="64"/>
      <c r="G69" s="64"/>
      <c r="H69" s="64"/>
      <c r="I69" s="64"/>
      <c r="J69" s="64"/>
    </row>
    <row r="70" spans="2:10" ht="15.75">
      <c r="B70" s="45" t="s">
        <v>94</v>
      </c>
      <c r="C70" s="22" t="s">
        <v>129</v>
      </c>
      <c r="D70" s="64"/>
      <c r="E70" s="64"/>
      <c r="F70" s="64"/>
      <c r="G70" s="64"/>
      <c r="H70" s="64"/>
      <c r="I70" s="64"/>
      <c r="J70" s="64"/>
    </row>
    <row r="72" spans="3:9" ht="15.75">
      <c r="C72" s="97" t="s">
        <v>2</v>
      </c>
      <c r="D72" s="97"/>
      <c r="E72" s="97"/>
      <c r="F72" s="97"/>
      <c r="G72" s="97"/>
      <c r="H72" s="97"/>
      <c r="I72" s="97"/>
    </row>
    <row r="73" spans="3:10" ht="15.75" customHeight="1">
      <c r="C73" s="102" t="s">
        <v>95</v>
      </c>
      <c r="D73" s="102"/>
      <c r="E73" s="102"/>
      <c r="F73" s="102"/>
      <c r="G73" s="102"/>
      <c r="H73" s="102"/>
      <c r="I73" s="102"/>
      <c r="J73" s="102"/>
    </row>
    <row r="74" spans="3:9" ht="15.75">
      <c r="C74" s="6"/>
      <c r="D74" s="6"/>
      <c r="E74" s="6"/>
      <c r="F74" s="6"/>
      <c r="G74" s="6"/>
      <c r="H74" s="6"/>
      <c r="I74" s="6"/>
    </row>
    <row r="75" spans="3:9" ht="16.5" thickBot="1">
      <c r="C75" s="1"/>
      <c r="D75" s="1"/>
      <c r="E75" s="1"/>
      <c r="F75" s="6"/>
      <c r="G75" s="1"/>
      <c r="H75" s="1"/>
      <c r="I75" s="1"/>
    </row>
    <row r="76" spans="3:10" ht="16.5" thickBot="1">
      <c r="C76" s="3"/>
      <c r="D76" s="3"/>
      <c r="E76" s="4" t="s">
        <v>0</v>
      </c>
      <c r="G76" s="100" t="s">
        <v>60</v>
      </c>
      <c r="H76" s="101"/>
      <c r="I76" s="98"/>
      <c r="J76" s="99"/>
    </row>
    <row r="77" spans="3:9" ht="16.5" thickBot="1">
      <c r="C77" s="5"/>
      <c r="D77" s="4"/>
      <c r="E77" s="1"/>
      <c r="F77" s="6"/>
      <c r="G77" s="16"/>
      <c r="H77" s="1"/>
      <c r="I77" s="1"/>
    </row>
    <row r="78" spans="3:10" ht="16.5" thickBot="1">
      <c r="C78" s="3"/>
      <c r="D78" s="3"/>
      <c r="E78" s="4" t="s">
        <v>1</v>
      </c>
      <c r="G78" s="100" t="s">
        <v>61</v>
      </c>
      <c r="H78" s="101"/>
      <c r="I78" s="98"/>
      <c r="J78" s="99"/>
    </row>
    <row r="79" spans="3:9" ht="15.75">
      <c r="C79" s="2"/>
      <c r="D79" s="2"/>
      <c r="E79" s="4"/>
      <c r="F79" s="6"/>
      <c r="G79" s="16"/>
      <c r="H79" s="4"/>
      <c r="I79" s="1"/>
    </row>
    <row r="80" spans="3:9" ht="15.75">
      <c r="C80" s="2"/>
      <c r="D80" s="2"/>
      <c r="E80" s="4"/>
      <c r="F80" s="6"/>
      <c r="G80" s="16"/>
      <c r="H80" s="4"/>
      <c r="I80" s="1"/>
    </row>
    <row r="81" spans="3:9" ht="16.5" thickBot="1">
      <c r="C81" s="3"/>
      <c r="D81" s="3"/>
      <c r="E81" s="4" t="s">
        <v>4</v>
      </c>
      <c r="F81" s="6"/>
      <c r="G81" s="16"/>
      <c r="H81" s="4"/>
      <c r="I81" s="1"/>
    </row>
  </sheetData>
  <sheetProtection/>
  <mergeCells count="59">
    <mergeCell ref="D43:E43"/>
    <mergeCell ref="F43:G43"/>
    <mergeCell ref="H43:I43"/>
    <mergeCell ref="C68:J68"/>
    <mergeCell ref="C1:J2"/>
    <mergeCell ref="G4:J4"/>
    <mergeCell ref="I5:J5"/>
    <mergeCell ref="C8:J8"/>
    <mergeCell ref="C9:J9"/>
    <mergeCell ref="D42:E42"/>
    <mergeCell ref="F42:G42"/>
    <mergeCell ref="H42:I42"/>
    <mergeCell ref="D44:E44"/>
    <mergeCell ref="D45:E45"/>
    <mergeCell ref="D46:E46"/>
    <mergeCell ref="D59:E59"/>
    <mergeCell ref="F59:G59"/>
    <mergeCell ref="D56:E56"/>
    <mergeCell ref="F56:G56"/>
    <mergeCell ref="D57:E57"/>
    <mergeCell ref="F44:G44"/>
    <mergeCell ref="H44:I44"/>
    <mergeCell ref="F45:G45"/>
    <mergeCell ref="H45:I45"/>
    <mergeCell ref="F46:G46"/>
    <mergeCell ref="H46:I46"/>
    <mergeCell ref="I14:J14"/>
    <mergeCell ref="I15:J15"/>
    <mergeCell ref="F13:G13"/>
    <mergeCell ref="G16:H16"/>
    <mergeCell ref="H13:J13"/>
    <mergeCell ref="H41:I41"/>
    <mergeCell ref="I25:J25"/>
    <mergeCell ref="I16:J16"/>
    <mergeCell ref="H30:J30"/>
    <mergeCell ref="F41:G41"/>
    <mergeCell ref="H31:J31"/>
    <mergeCell ref="F53:G53"/>
    <mergeCell ref="D53:E53"/>
    <mergeCell ref="D54:E54"/>
    <mergeCell ref="F54:G54"/>
    <mergeCell ref="D55:E55"/>
    <mergeCell ref="F55:G55"/>
    <mergeCell ref="D41:E41"/>
    <mergeCell ref="D51:E51"/>
    <mergeCell ref="F51:G51"/>
    <mergeCell ref="F57:G57"/>
    <mergeCell ref="D58:E58"/>
    <mergeCell ref="F58:G58"/>
    <mergeCell ref="F60:G60"/>
    <mergeCell ref="D61:E61"/>
    <mergeCell ref="F61:G61"/>
    <mergeCell ref="D60:E60"/>
    <mergeCell ref="C72:I72"/>
    <mergeCell ref="I78:J78"/>
    <mergeCell ref="I76:J76"/>
    <mergeCell ref="G78:H78"/>
    <mergeCell ref="G76:H76"/>
    <mergeCell ref="C73:J73"/>
  </mergeCells>
  <printOptions/>
  <pageMargins left="0.32" right="0.708661417322835" top="0.748031496062992" bottom="0.748031496062992" header="0.31496062992126" footer="0.31496062992126"/>
  <pageSetup horizontalDpi="600" verticalDpi="600" orientation="landscape" paperSize="5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39"/>
  <sheetViews>
    <sheetView zoomScale="75" zoomScaleNormal="75" zoomScalePageLayoutView="0" workbookViewId="0" topLeftCell="A1">
      <selection activeCell="I6" sqref="I6"/>
    </sheetView>
  </sheetViews>
  <sheetFormatPr defaultColWidth="11.421875" defaultRowHeight="12.75"/>
  <cols>
    <col min="1" max="1" width="1.8515625" style="0" customWidth="1"/>
    <col min="2" max="2" width="4.57421875" style="0" customWidth="1"/>
    <col min="3" max="3" width="57.140625" style="0" customWidth="1"/>
    <col min="4" max="6" width="13.28125" style="0" customWidth="1"/>
    <col min="7" max="7" width="16.8515625" style="0" customWidth="1"/>
    <col min="8" max="8" width="33.421875" style="0" customWidth="1"/>
    <col min="9" max="9" width="42.57421875" style="0" customWidth="1"/>
    <col min="10" max="10" width="4.8515625" style="0" customWidth="1"/>
  </cols>
  <sheetData>
    <row r="1" spans="3:9" ht="12.75">
      <c r="C1" s="116"/>
      <c r="D1" s="116"/>
      <c r="E1" s="116"/>
      <c r="F1" s="116"/>
      <c r="G1" s="117"/>
      <c r="H1" s="117"/>
      <c r="I1" s="116"/>
    </row>
    <row r="2" spans="3:9" ht="12.75">
      <c r="C2" s="116"/>
      <c r="D2" s="116"/>
      <c r="E2" s="116"/>
      <c r="F2" s="116"/>
      <c r="G2" s="117"/>
      <c r="H2" s="117"/>
      <c r="I2" s="118"/>
    </row>
    <row r="3" spans="3:5" ht="12.75">
      <c r="C3" s="19"/>
      <c r="D3" s="19"/>
      <c r="E3" s="19"/>
    </row>
    <row r="4" spans="3:9" ht="18">
      <c r="C4" s="19"/>
      <c r="D4" s="19"/>
      <c r="E4" s="75"/>
      <c r="F4" s="120" t="s">
        <v>122</v>
      </c>
      <c r="G4" s="120"/>
      <c r="H4" s="120"/>
      <c r="I4" s="120"/>
    </row>
    <row r="5" spans="3:9" ht="15.75">
      <c r="C5" s="19"/>
      <c r="D5" s="19"/>
      <c r="E5" s="19"/>
      <c r="F5" s="19"/>
      <c r="H5" s="90" t="s">
        <v>35</v>
      </c>
      <c r="I5" s="92" t="s">
        <v>130</v>
      </c>
    </row>
    <row r="6" spans="3:9" ht="12.75">
      <c r="C6" s="19"/>
      <c r="D6" s="19"/>
      <c r="E6" s="19"/>
      <c r="F6" s="19"/>
      <c r="I6" s="9"/>
    </row>
    <row r="7" spans="3:14" ht="18.75" thickBot="1">
      <c r="C7" s="7"/>
      <c r="D7" s="19"/>
      <c r="E7" s="19"/>
      <c r="F7" s="19"/>
      <c r="K7" s="73"/>
      <c r="L7" s="73"/>
      <c r="M7" s="73"/>
      <c r="N7" s="73"/>
    </row>
    <row r="8" spans="3:9" ht="16.5" thickBot="1">
      <c r="C8" s="56" t="s">
        <v>74</v>
      </c>
      <c r="E8" s="19"/>
      <c r="F8" s="19"/>
      <c r="G8" s="124" t="e">
        <f>'1 Entity Details'!H13:J13</f>
        <v>#VALUE!</v>
      </c>
      <c r="H8" s="125"/>
      <c r="I8" s="126"/>
    </row>
    <row r="9" spans="4:9" ht="27" customHeight="1">
      <c r="D9" s="46"/>
      <c r="E9" s="46"/>
      <c r="F9" s="46"/>
      <c r="G9" s="46"/>
      <c r="H9" s="46"/>
      <c r="I9" s="46"/>
    </row>
    <row r="10" spans="4:9" ht="27" customHeight="1">
      <c r="D10" s="46"/>
      <c r="E10" s="46"/>
      <c r="F10" s="46"/>
      <c r="G10" s="46"/>
      <c r="H10" s="46"/>
      <c r="I10" s="46"/>
    </row>
    <row r="11" spans="3:9" ht="27" customHeight="1">
      <c r="C11" s="23" t="s">
        <v>83</v>
      </c>
      <c r="D11" s="46"/>
      <c r="E11" s="46"/>
      <c r="F11" s="46"/>
      <c r="G11" s="46"/>
      <c r="H11" s="46"/>
      <c r="I11" s="46"/>
    </row>
    <row r="12" spans="3:9" ht="27" customHeight="1">
      <c r="C12" s="23"/>
      <c r="D12" s="46"/>
      <c r="E12" s="46"/>
      <c r="F12" s="46"/>
      <c r="G12" s="46"/>
      <c r="H12" s="46"/>
      <c r="I12" s="46"/>
    </row>
    <row r="13" spans="4:9" ht="12.75">
      <c r="D13" s="46"/>
      <c r="E13" s="46"/>
      <c r="F13" s="46"/>
      <c r="G13" s="46"/>
      <c r="H13" s="46"/>
      <c r="I13" s="46"/>
    </row>
    <row r="14" spans="3:9" ht="15">
      <c r="C14" s="127" t="s">
        <v>92</v>
      </c>
      <c r="D14" s="127"/>
      <c r="E14" s="127"/>
      <c r="F14" s="127"/>
      <c r="G14" s="127"/>
      <c r="H14" s="127"/>
      <c r="I14" s="127"/>
    </row>
    <row r="15" spans="3:9" ht="15" thickBot="1">
      <c r="C15" s="59"/>
      <c r="D15" s="59"/>
      <c r="E15" s="59"/>
      <c r="F15" s="59"/>
      <c r="G15" s="59"/>
      <c r="H15" s="59"/>
      <c r="I15" s="59"/>
    </row>
    <row r="16" spans="3:9" ht="18.75" thickBot="1">
      <c r="C16" s="46"/>
      <c r="D16" s="46"/>
      <c r="E16" s="46"/>
      <c r="F16" s="46"/>
      <c r="G16" s="128" t="s">
        <v>88</v>
      </c>
      <c r="H16" s="129"/>
      <c r="I16" s="130"/>
    </row>
    <row r="17" spans="3:9" ht="45.75" customHeight="1" thickBot="1">
      <c r="C17" s="49" t="s">
        <v>80</v>
      </c>
      <c r="D17" s="50" t="s">
        <v>75</v>
      </c>
      <c r="E17" s="50" t="s">
        <v>76</v>
      </c>
      <c r="F17" s="50" t="s">
        <v>77</v>
      </c>
      <c r="G17" s="50" t="s">
        <v>38</v>
      </c>
      <c r="H17" s="50" t="s">
        <v>86</v>
      </c>
      <c r="I17" s="50" t="s">
        <v>87</v>
      </c>
    </row>
    <row r="18" spans="2:9" ht="24.75" customHeight="1" thickBot="1">
      <c r="B18" s="51" t="s">
        <v>46</v>
      </c>
      <c r="C18" s="48"/>
      <c r="D18" s="48"/>
      <c r="E18" s="54"/>
      <c r="F18" s="53">
        <f>IF(E$26=0,0,E18/E$26)</f>
        <v>0</v>
      </c>
      <c r="G18" s="48"/>
      <c r="H18" s="48"/>
      <c r="I18" s="48"/>
    </row>
    <row r="19" spans="2:9" ht="24.75" customHeight="1" thickBot="1">
      <c r="B19" s="51" t="s">
        <v>47</v>
      </c>
      <c r="C19" s="48"/>
      <c r="D19" s="48"/>
      <c r="E19" s="54"/>
      <c r="F19" s="53">
        <f aca="true" t="shared" si="0" ref="F19:F25">IF(E$26=0,0,E19/E$26)</f>
        <v>0</v>
      </c>
      <c r="G19" s="48"/>
      <c r="H19" s="48"/>
      <c r="I19" s="48"/>
    </row>
    <row r="20" spans="2:9" ht="24.75" customHeight="1" thickBot="1">
      <c r="B20" s="51" t="s">
        <v>48</v>
      </c>
      <c r="C20" s="48"/>
      <c r="D20" s="48"/>
      <c r="E20" s="54"/>
      <c r="F20" s="53">
        <f t="shared" si="0"/>
        <v>0</v>
      </c>
      <c r="G20" s="48"/>
      <c r="H20" s="48"/>
      <c r="I20" s="48"/>
    </row>
    <row r="21" spans="2:9" ht="24.75" customHeight="1" thickBot="1">
      <c r="B21" s="51" t="s">
        <v>49</v>
      </c>
      <c r="C21" s="48"/>
      <c r="D21" s="48"/>
      <c r="E21" s="54"/>
      <c r="F21" s="53">
        <f t="shared" si="0"/>
        <v>0</v>
      </c>
      <c r="G21" s="48"/>
      <c r="H21" s="48"/>
      <c r="I21" s="48"/>
    </row>
    <row r="22" spans="2:9" ht="24.75" customHeight="1" thickBot="1">
      <c r="B22" s="51" t="s">
        <v>50</v>
      </c>
      <c r="C22" s="48"/>
      <c r="D22" s="48"/>
      <c r="E22" s="54"/>
      <c r="F22" s="53">
        <f t="shared" si="0"/>
        <v>0</v>
      </c>
      <c r="G22" s="48"/>
      <c r="H22" s="48"/>
      <c r="I22" s="48"/>
    </row>
    <row r="23" spans="2:9" ht="24.75" customHeight="1" thickBot="1">
      <c r="B23" s="51" t="s">
        <v>68</v>
      </c>
      <c r="C23" s="48"/>
      <c r="D23" s="48"/>
      <c r="E23" s="54"/>
      <c r="F23" s="53">
        <f t="shared" si="0"/>
        <v>0</v>
      </c>
      <c r="G23" s="48"/>
      <c r="H23" s="48"/>
      <c r="I23" s="48"/>
    </row>
    <row r="24" spans="2:9" ht="24.75" customHeight="1" thickBot="1">
      <c r="B24" s="51" t="s">
        <v>51</v>
      </c>
      <c r="C24" s="48"/>
      <c r="D24" s="48"/>
      <c r="E24" s="54"/>
      <c r="F24" s="53">
        <f t="shared" si="0"/>
        <v>0</v>
      </c>
      <c r="G24" s="48"/>
      <c r="H24" s="48"/>
      <c r="I24" s="48"/>
    </row>
    <row r="25" spans="2:9" ht="24.75" customHeight="1" thickBot="1">
      <c r="B25" s="51" t="s">
        <v>53</v>
      </c>
      <c r="C25" s="48"/>
      <c r="D25" s="48"/>
      <c r="E25" s="54"/>
      <c r="F25" s="53">
        <f t="shared" si="0"/>
        <v>0</v>
      </c>
      <c r="G25" s="48"/>
      <c r="H25" s="48"/>
      <c r="I25" s="48"/>
    </row>
    <row r="26" spans="3:9" ht="15.75" customHeight="1" thickBot="1">
      <c r="C26" s="47" t="s">
        <v>78</v>
      </c>
      <c r="D26" s="17"/>
      <c r="E26" s="52">
        <f>SUM(E18:E25)</f>
        <v>0</v>
      </c>
      <c r="F26" s="17"/>
      <c r="G26" s="17"/>
      <c r="H26" s="17"/>
      <c r="I26" s="17"/>
    </row>
    <row r="27" spans="3:9" ht="15.75" customHeight="1">
      <c r="C27" s="47"/>
      <c r="D27" s="17"/>
      <c r="E27" s="55"/>
      <c r="F27" s="17"/>
      <c r="G27" s="17"/>
      <c r="H27" s="17"/>
      <c r="I27" s="17"/>
    </row>
    <row r="28" spans="3:9" ht="15.75" customHeight="1">
      <c r="C28" s="131" t="s">
        <v>79</v>
      </c>
      <c r="D28" s="131"/>
      <c r="E28" s="131"/>
      <c r="F28" s="131"/>
      <c r="G28" s="17"/>
      <c r="H28" s="17"/>
      <c r="I28" s="17"/>
    </row>
    <row r="29" spans="3:9" ht="15.75" customHeight="1" thickBot="1">
      <c r="C29" s="47"/>
      <c r="D29" s="17"/>
      <c r="E29" s="55"/>
      <c r="F29" s="17"/>
      <c r="G29" s="17"/>
      <c r="H29" s="17"/>
      <c r="I29" s="17"/>
    </row>
    <row r="30" spans="3:9" ht="15.75" customHeight="1" thickBot="1">
      <c r="C30" s="58" t="s">
        <v>0</v>
      </c>
      <c r="D30" s="132" t="s">
        <v>81</v>
      </c>
      <c r="E30" s="133"/>
      <c r="F30" s="133"/>
      <c r="G30" s="134"/>
      <c r="H30" s="17"/>
      <c r="I30" s="17"/>
    </row>
    <row r="31" spans="2:9" ht="25.5" customHeight="1" thickBot="1">
      <c r="B31" s="51" t="s">
        <v>46</v>
      </c>
      <c r="C31" s="57"/>
      <c r="D31" s="135"/>
      <c r="E31" s="136"/>
      <c r="F31" s="136"/>
      <c r="G31" s="137"/>
      <c r="H31" s="17"/>
      <c r="I31" s="17"/>
    </row>
    <row r="32" spans="2:9" ht="25.5" customHeight="1" thickBot="1">
      <c r="B32" s="51" t="s">
        <v>47</v>
      </c>
      <c r="C32" s="57"/>
      <c r="D32" s="135"/>
      <c r="E32" s="136"/>
      <c r="F32" s="136"/>
      <c r="G32" s="137"/>
      <c r="H32" s="17"/>
      <c r="I32" s="17"/>
    </row>
    <row r="33" spans="2:9" ht="25.5" customHeight="1" thickBot="1">
      <c r="B33" s="51" t="s">
        <v>48</v>
      </c>
      <c r="C33" s="57"/>
      <c r="D33" s="135"/>
      <c r="E33" s="136"/>
      <c r="F33" s="136"/>
      <c r="G33" s="137"/>
      <c r="H33" s="17"/>
      <c r="I33" s="17"/>
    </row>
    <row r="34" spans="2:9" ht="25.5" customHeight="1" thickBot="1">
      <c r="B34" s="51" t="s">
        <v>49</v>
      </c>
      <c r="C34" s="57"/>
      <c r="D34" s="135"/>
      <c r="E34" s="136"/>
      <c r="F34" s="136"/>
      <c r="G34" s="137"/>
      <c r="H34" s="17"/>
      <c r="I34" s="17"/>
    </row>
    <row r="35" spans="3:9" ht="15.75" customHeight="1">
      <c r="C35" s="47"/>
      <c r="D35" s="17"/>
      <c r="E35" s="55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</sheetData>
  <sheetProtection/>
  <mergeCells count="11">
    <mergeCell ref="D30:G30"/>
    <mergeCell ref="D31:G31"/>
    <mergeCell ref="D32:G32"/>
    <mergeCell ref="D33:G33"/>
    <mergeCell ref="D34:G34"/>
    <mergeCell ref="C1:I2"/>
    <mergeCell ref="F4:I4"/>
    <mergeCell ref="G8:I8"/>
    <mergeCell ref="C14:I14"/>
    <mergeCell ref="G16:I16"/>
    <mergeCell ref="C28:F28"/>
  </mergeCells>
  <printOptions/>
  <pageMargins left="0.23" right="0.21" top="0.43" bottom="0.37" header="0.31496062992126" footer="0.31496062992126"/>
  <pageSetup horizontalDpi="600" verticalDpi="600" orientation="landscape" paperSize="5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39"/>
  <sheetViews>
    <sheetView zoomScale="75" zoomScaleNormal="75" zoomScalePageLayoutView="0" workbookViewId="0" topLeftCell="A10">
      <selection activeCell="C10" sqref="C10"/>
    </sheetView>
  </sheetViews>
  <sheetFormatPr defaultColWidth="11.421875" defaultRowHeight="12.75"/>
  <cols>
    <col min="1" max="1" width="1.8515625" style="0" customWidth="1"/>
    <col min="2" max="2" width="4.57421875" style="0" customWidth="1"/>
    <col min="3" max="3" width="57.140625" style="0" customWidth="1"/>
    <col min="4" max="6" width="13.28125" style="0" customWidth="1"/>
    <col min="7" max="7" width="16.8515625" style="0" customWidth="1"/>
    <col min="8" max="8" width="33.421875" style="0" customWidth="1"/>
    <col min="9" max="9" width="42.57421875" style="0" customWidth="1"/>
    <col min="10" max="10" width="4.8515625" style="0" customWidth="1"/>
  </cols>
  <sheetData>
    <row r="1" spans="3:9" ht="12.75">
      <c r="C1" s="116"/>
      <c r="D1" s="116"/>
      <c r="E1" s="116"/>
      <c r="F1" s="116"/>
      <c r="G1" s="117"/>
      <c r="H1" s="117"/>
      <c r="I1" s="116"/>
    </row>
    <row r="2" spans="3:9" ht="12.75">
      <c r="C2" s="116"/>
      <c r="D2" s="116"/>
      <c r="E2" s="116"/>
      <c r="F2" s="116"/>
      <c r="G2" s="117"/>
      <c r="H2" s="117"/>
      <c r="I2" s="118"/>
    </row>
    <row r="3" spans="3:5" ht="12.75">
      <c r="C3" s="19"/>
      <c r="D3" s="19"/>
      <c r="E3" s="19"/>
    </row>
    <row r="4" spans="3:9" ht="18">
      <c r="C4" s="19"/>
      <c r="D4" s="19"/>
      <c r="E4" s="75"/>
      <c r="F4" s="120" t="s">
        <v>122</v>
      </c>
      <c r="G4" s="120"/>
      <c r="H4" s="120"/>
      <c r="I4" s="120"/>
    </row>
    <row r="5" spans="3:9" ht="15.75">
      <c r="C5" s="19"/>
      <c r="D5" s="19"/>
      <c r="E5" s="19"/>
      <c r="F5" s="19"/>
      <c r="H5" s="21" t="s">
        <v>35</v>
      </c>
      <c r="I5" s="21" t="s">
        <v>36</v>
      </c>
    </row>
    <row r="6" spans="3:9" ht="12.75">
      <c r="C6" s="19"/>
      <c r="D6" s="19"/>
      <c r="E6" s="19"/>
      <c r="F6" s="19"/>
      <c r="I6" s="9"/>
    </row>
    <row r="7" spans="3:14" ht="18.75" thickBot="1">
      <c r="C7" s="7"/>
      <c r="D7" s="19"/>
      <c r="E7" s="19"/>
      <c r="F7" s="19"/>
      <c r="K7" s="73"/>
      <c r="L7" s="73"/>
      <c r="M7" s="73"/>
      <c r="N7" s="73"/>
    </row>
    <row r="8" spans="3:9" ht="16.5" thickBot="1">
      <c r="C8" s="56" t="s">
        <v>74</v>
      </c>
      <c r="E8" s="19"/>
      <c r="F8" s="19"/>
      <c r="G8" s="124" t="e">
        <f>'1 Entity Details'!H13:J13</f>
        <v>#VALUE!</v>
      </c>
      <c r="H8" s="125"/>
      <c r="I8" s="126"/>
    </row>
    <row r="9" spans="4:9" ht="27" customHeight="1">
      <c r="D9" s="46"/>
      <c r="E9" s="46"/>
      <c r="F9" s="46"/>
      <c r="G9" s="46"/>
      <c r="H9" s="46"/>
      <c r="I9" s="46"/>
    </row>
    <row r="10" spans="4:9" ht="27" customHeight="1">
      <c r="D10" s="46"/>
      <c r="E10" s="46"/>
      <c r="F10" s="46"/>
      <c r="G10" s="46"/>
      <c r="H10" s="46"/>
      <c r="I10" s="46"/>
    </row>
    <row r="11" spans="3:9" ht="27" customHeight="1">
      <c r="C11" s="23" t="s">
        <v>83</v>
      </c>
      <c r="D11" s="46"/>
      <c r="E11" s="46"/>
      <c r="F11" s="46"/>
      <c r="G11" s="46"/>
      <c r="H11" s="46"/>
      <c r="I11" s="46"/>
    </row>
    <row r="12" spans="3:9" ht="27" customHeight="1">
      <c r="C12" s="23"/>
      <c r="D12" s="46"/>
      <c r="E12" s="46"/>
      <c r="F12" s="46"/>
      <c r="G12" s="46"/>
      <c r="H12" s="46"/>
      <c r="I12" s="46"/>
    </row>
    <row r="13" spans="4:9" ht="12.75">
      <c r="D13" s="46"/>
      <c r="E13" s="46"/>
      <c r="F13" s="46"/>
      <c r="G13" s="46"/>
      <c r="H13" s="46"/>
      <c r="I13" s="46"/>
    </row>
    <row r="14" spans="3:9" ht="15">
      <c r="C14" s="127" t="s">
        <v>92</v>
      </c>
      <c r="D14" s="127"/>
      <c r="E14" s="127"/>
      <c r="F14" s="127"/>
      <c r="G14" s="127"/>
      <c r="H14" s="127"/>
      <c r="I14" s="127"/>
    </row>
    <row r="15" spans="3:9" ht="14.25">
      <c r="C15" s="59"/>
      <c r="D15" s="59"/>
      <c r="E15" s="59"/>
      <c r="F15" s="59"/>
      <c r="G15" s="59"/>
      <c r="H15" s="59"/>
      <c r="I15" s="59"/>
    </row>
    <row r="16" spans="3:9" ht="18.75" hidden="1" thickBot="1">
      <c r="C16" s="46"/>
      <c r="D16" s="46"/>
      <c r="E16" s="46"/>
      <c r="F16" s="46"/>
      <c r="G16" s="128" t="s">
        <v>88</v>
      </c>
      <c r="H16" s="129"/>
      <c r="I16" s="130"/>
    </row>
    <row r="17" spans="3:9" ht="45.75" customHeight="1" hidden="1" thickBot="1">
      <c r="C17" s="49" t="s">
        <v>80</v>
      </c>
      <c r="D17" s="50" t="s">
        <v>75</v>
      </c>
      <c r="E17" s="50" t="s">
        <v>76</v>
      </c>
      <c r="F17" s="50" t="s">
        <v>77</v>
      </c>
      <c r="G17" s="50" t="s">
        <v>38</v>
      </c>
      <c r="H17" s="50" t="s">
        <v>86</v>
      </c>
      <c r="I17" s="50" t="s">
        <v>87</v>
      </c>
    </row>
    <row r="18" spans="2:9" ht="24.75" customHeight="1" hidden="1" thickBot="1">
      <c r="B18" s="51" t="s">
        <v>46</v>
      </c>
      <c r="C18" s="48"/>
      <c r="D18" s="48"/>
      <c r="E18" s="54"/>
      <c r="F18" s="53">
        <f>IF(E$26=0,0,E18/E$26)</f>
        <v>0</v>
      </c>
      <c r="G18" s="48"/>
      <c r="H18" s="48"/>
      <c r="I18" s="48"/>
    </row>
    <row r="19" spans="2:9" ht="24.75" customHeight="1" hidden="1" thickBot="1">
      <c r="B19" s="51" t="s">
        <v>47</v>
      </c>
      <c r="C19" s="48"/>
      <c r="D19" s="48"/>
      <c r="E19" s="54"/>
      <c r="F19" s="53">
        <f aca="true" t="shared" si="0" ref="F19:F25">IF(E$26=0,0,E19/E$26)</f>
        <v>0</v>
      </c>
      <c r="G19" s="48"/>
      <c r="H19" s="48"/>
      <c r="I19" s="48"/>
    </row>
    <row r="20" spans="2:9" ht="24.75" customHeight="1" hidden="1" thickBot="1">
      <c r="B20" s="51" t="s">
        <v>48</v>
      </c>
      <c r="C20" s="48"/>
      <c r="D20" s="48"/>
      <c r="E20" s="54"/>
      <c r="F20" s="53">
        <f t="shared" si="0"/>
        <v>0</v>
      </c>
      <c r="G20" s="48"/>
      <c r="H20" s="48"/>
      <c r="I20" s="48"/>
    </row>
    <row r="21" spans="2:9" ht="24.75" customHeight="1" hidden="1" thickBot="1">
      <c r="B21" s="51" t="s">
        <v>49</v>
      </c>
      <c r="C21" s="48"/>
      <c r="D21" s="48"/>
      <c r="E21" s="54"/>
      <c r="F21" s="53">
        <f t="shared" si="0"/>
        <v>0</v>
      </c>
      <c r="G21" s="48"/>
      <c r="H21" s="48"/>
      <c r="I21" s="48"/>
    </row>
    <row r="22" spans="2:9" ht="24.75" customHeight="1" hidden="1" thickBot="1">
      <c r="B22" s="51" t="s">
        <v>50</v>
      </c>
      <c r="C22" s="48"/>
      <c r="D22" s="48"/>
      <c r="E22" s="54"/>
      <c r="F22" s="53">
        <f t="shared" si="0"/>
        <v>0</v>
      </c>
      <c r="G22" s="48"/>
      <c r="H22" s="48"/>
      <c r="I22" s="48"/>
    </row>
    <row r="23" spans="2:9" ht="24.75" customHeight="1" hidden="1" thickBot="1">
      <c r="B23" s="51" t="s">
        <v>68</v>
      </c>
      <c r="C23" s="48"/>
      <c r="D23" s="48"/>
      <c r="E23" s="54"/>
      <c r="F23" s="53">
        <f t="shared" si="0"/>
        <v>0</v>
      </c>
      <c r="G23" s="48"/>
      <c r="H23" s="48"/>
      <c r="I23" s="48"/>
    </row>
    <row r="24" spans="2:9" ht="24.75" customHeight="1" hidden="1" thickBot="1">
      <c r="B24" s="51" t="s">
        <v>51</v>
      </c>
      <c r="C24" s="48"/>
      <c r="D24" s="48"/>
      <c r="E24" s="54"/>
      <c r="F24" s="53">
        <f t="shared" si="0"/>
        <v>0</v>
      </c>
      <c r="G24" s="48"/>
      <c r="H24" s="48"/>
      <c r="I24" s="48"/>
    </row>
    <row r="25" spans="2:9" ht="24.75" customHeight="1" hidden="1" thickBot="1">
      <c r="B25" s="51" t="s">
        <v>53</v>
      </c>
      <c r="C25" s="48"/>
      <c r="D25" s="48"/>
      <c r="E25" s="54"/>
      <c r="F25" s="53">
        <f t="shared" si="0"/>
        <v>0</v>
      </c>
      <c r="G25" s="48"/>
      <c r="H25" s="48"/>
      <c r="I25" s="48"/>
    </row>
    <row r="26" spans="3:9" ht="15.75" customHeight="1" hidden="1" thickBot="1">
      <c r="C26" s="47" t="s">
        <v>78</v>
      </c>
      <c r="D26" s="17"/>
      <c r="E26" s="52">
        <f>SUM(E18:E25)</f>
        <v>0</v>
      </c>
      <c r="F26" s="17"/>
      <c r="G26" s="17"/>
      <c r="H26" s="17"/>
      <c r="I26" s="17"/>
    </row>
    <row r="27" spans="3:9" ht="15.75" customHeight="1">
      <c r="C27" s="47"/>
      <c r="D27" s="17"/>
      <c r="E27" s="55"/>
      <c r="F27" s="17"/>
      <c r="G27" s="17"/>
      <c r="H27" s="17"/>
      <c r="I27" s="17"/>
    </row>
    <row r="28" spans="3:9" ht="15.75" customHeight="1">
      <c r="C28" s="131" t="s">
        <v>79</v>
      </c>
      <c r="D28" s="131"/>
      <c r="E28" s="131"/>
      <c r="F28" s="131"/>
      <c r="G28" s="17"/>
      <c r="H28" s="17"/>
      <c r="I28" s="17"/>
    </row>
    <row r="29" spans="3:9" ht="15.75" customHeight="1" thickBot="1">
      <c r="C29" s="47"/>
      <c r="D29" s="17"/>
      <c r="E29" s="55"/>
      <c r="F29" s="17"/>
      <c r="G29" s="17"/>
      <c r="H29" s="17"/>
      <c r="I29" s="17"/>
    </row>
    <row r="30" spans="3:9" ht="15.75" customHeight="1" thickBot="1">
      <c r="C30" s="58" t="s">
        <v>0</v>
      </c>
      <c r="D30" s="132" t="s">
        <v>81</v>
      </c>
      <c r="E30" s="133"/>
      <c r="F30" s="133"/>
      <c r="G30" s="134"/>
      <c r="H30" s="17"/>
      <c r="I30" s="17"/>
    </row>
    <row r="31" spans="2:9" ht="25.5" customHeight="1" thickBot="1">
      <c r="B31" s="51" t="s">
        <v>46</v>
      </c>
      <c r="C31" s="57"/>
      <c r="D31" s="135"/>
      <c r="E31" s="136"/>
      <c r="F31" s="136"/>
      <c r="G31" s="137"/>
      <c r="H31" s="17"/>
      <c r="I31" s="17"/>
    </row>
    <row r="32" spans="2:9" ht="25.5" customHeight="1" thickBot="1">
      <c r="B32" s="51" t="s">
        <v>47</v>
      </c>
      <c r="C32" s="57"/>
      <c r="D32" s="135"/>
      <c r="E32" s="136"/>
      <c r="F32" s="136"/>
      <c r="G32" s="137"/>
      <c r="H32" s="17"/>
      <c r="I32" s="17"/>
    </row>
    <row r="33" spans="2:9" ht="25.5" customHeight="1" thickBot="1">
      <c r="B33" s="51" t="s">
        <v>48</v>
      </c>
      <c r="C33" s="57"/>
      <c r="D33" s="135"/>
      <c r="E33" s="136"/>
      <c r="F33" s="136"/>
      <c r="G33" s="137"/>
      <c r="H33" s="17"/>
      <c r="I33" s="17"/>
    </row>
    <row r="34" spans="2:9" ht="25.5" customHeight="1" thickBot="1">
      <c r="B34" s="51" t="s">
        <v>49</v>
      </c>
      <c r="C34" s="57"/>
      <c r="D34" s="135"/>
      <c r="E34" s="136"/>
      <c r="F34" s="136"/>
      <c r="G34" s="137"/>
      <c r="H34" s="17"/>
      <c r="I34" s="17"/>
    </row>
    <row r="35" spans="3:9" ht="15.75" customHeight="1">
      <c r="C35" s="47"/>
      <c r="D35" s="17"/>
      <c r="E35" s="55"/>
      <c r="F35" s="17"/>
      <c r="G35" s="17"/>
      <c r="H35" s="17"/>
      <c r="I35" s="17"/>
    </row>
    <row r="36" spans="3:9" ht="12.75">
      <c r="C36" s="17"/>
      <c r="D36" s="17"/>
      <c r="E36" s="17"/>
      <c r="F36" s="17"/>
      <c r="G36" s="17"/>
      <c r="H36" s="17"/>
      <c r="I36" s="17"/>
    </row>
    <row r="37" spans="3:9" ht="12.75">
      <c r="C37" s="17"/>
      <c r="D37" s="17"/>
      <c r="E37" s="17"/>
      <c r="F37" s="17"/>
      <c r="G37" s="17"/>
      <c r="H37" s="17"/>
      <c r="I37" s="17"/>
    </row>
    <row r="38" spans="3:9" ht="12.75">
      <c r="C38" s="17"/>
      <c r="D38" s="17"/>
      <c r="E38" s="17"/>
      <c r="F38" s="17"/>
      <c r="G38" s="17"/>
      <c r="H38" s="17"/>
      <c r="I38" s="17"/>
    </row>
    <row r="39" spans="3:9" ht="12.75">
      <c r="C39" s="17"/>
      <c r="D39" s="17"/>
      <c r="E39" s="17"/>
      <c r="F39" s="17"/>
      <c r="G39" s="17"/>
      <c r="H39" s="17"/>
      <c r="I39" s="17"/>
    </row>
  </sheetData>
  <sheetProtection/>
  <mergeCells count="11">
    <mergeCell ref="C1:I2"/>
    <mergeCell ref="G16:I16"/>
    <mergeCell ref="G8:I8"/>
    <mergeCell ref="D31:G31"/>
    <mergeCell ref="D30:G30"/>
    <mergeCell ref="D32:G32"/>
    <mergeCell ref="C14:I14"/>
    <mergeCell ref="C28:F28"/>
    <mergeCell ref="F4:I4"/>
    <mergeCell ref="D33:G33"/>
    <mergeCell ref="D34:G34"/>
  </mergeCells>
  <printOptions/>
  <pageMargins left="0.23" right="0.21" top="0.43" bottom="0.37" header="0.31496062992126" footer="0.31496062992126"/>
  <pageSetup horizontalDpi="600" verticalDpi="600" orientation="landscape" paperSize="5" scale="75" r:id="rId2"/>
  <ignoredErrors>
    <ignoredError sqref="G8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="80" zoomScaleNormal="80" workbookViewId="0" topLeftCell="B1">
      <selection activeCell="H6" sqref="H6"/>
    </sheetView>
  </sheetViews>
  <sheetFormatPr defaultColWidth="11.421875" defaultRowHeight="12.75"/>
  <cols>
    <col min="1" max="1" width="1.8515625" style="0" customWidth="1"/>
    <col min="2" max="2" width="44.140625" style="0" customWidth="1"/>
    <col min="3" max="4" width="11.57421875" style="0" customWidth="1"/>
    <col min="5" max="5" width="9.00390625" style="0" customWidth="1"/>
    <col min="6" max="6" width="9.8515625" style="0" customWidth="1"/>
    <col min="7" max="7" width="15.00390625" style="0" customWidth="1"/>
    <col min="8" max="8" width="18.140625" style="0" customWidth="1"/>
    <col min="9" max="9" width="32.8515625" style="0" customWidth="1"/>
    <col min="10" max="10" width="4.8515625" style="0" customWidth="1"/>
  </cols>
  <sheetData>
    <row r="1" spans="2:9" ht="12.75">
      <c r="B1" s="116"/>
      <c r="C1" s="116"/>
      <c r="D1" s="116"/>
      <c r="E1" s="116"/>
      <c r="F1" s="116"/>
      <c r="G1" s="117"/>
      <c r="H1" s="116"/>
      <c r="I1" s="116"/>
    </row>
    <row r="2" spans="2:9" ht="12.75">
      <c r="B2" s="116"/>
      <c r="C2" s="116"/>
      <c r="D2" s="116"/>
      <c r="E2" s="116"/>
      <c r="F2" s="116"/>
      <c r="G2" s="117"/>
      <c r="H2" s="118"/>
      <c r="I2" s="119"/>
    </row>
    <row r="3" spans="2:5" ht="12.75">
      <c r="B3" s="10"/>
      <c r="C3" s="10"/>
      <c r="D3" s="10"/>
      <c r="E3" s="10"/>
    </row>
    <row r="4" spans="2:9" ht="18">
      <c r="B4" s="10"/>
      <c r="C4" s="10"/>
      <c r="D4" s="10"/>
      <c r="E4" s="120" t="s">
        <v>122</v>
      </c>
      <c r="F4" s="120"/>
      <c r="G4" s="120"/>
      <c r="H4" s="120"/>
      <c r="I4" s="120"/>
    </row>
    <row r="5" spans="2:9" ht="15.75">
      <c r="B5" s="10"/>
      <c r="C5" s="10"/>
      <c r="D5" s="10"/>
      <c r="E5" s="10"/>
      <c r="G5" s="21" t="s">
        <v>35</v>
      </c>
      <c r="H5" s="121" t="s">
        <v>130</v>
      </c>
      <c r="I5" s="121"/>
    </row>
    <row r="6" spans="2:9" ht="12.75">
      <c r="B6" s="10"/>
      <c r="C6" s="10"/>
      <c r="D6" s="10"/>
      <c r="E6" s="10"/>
      <c r="H6" s="9"/>
      <c r="I6" s="10"/>
    </row>
    <row r="7" spans="2:4" ht="12.75">
      <c r="B7" s="7"/>
      <c r="C7" s="10"/>
      <c r="D7" s="10"/>
    </row>
    <row r="8" spans="2:4" ht="12.75">
      <c r="B8" s="7"/>
      <c r="C8" s="19"/>
      <c r="D8" s="19"/>
    </row>
    <row r="9" spans="2:9" ht="45.75" customHeight="1">
      <c r="B9" s="142" t="s">
        <v>84</v>
      </c>
      <c r="C9" s="142"/>
      <c r="D9" s="142"/>
      <c r="E9" s="142"/>
      <c r="F9" s="142"/>
      <c r="G9" s="142"/>
      <c r="H9" s="142"/>
      <c r="I9" s="142"/>
    </row>
    <row r="10" spans="2:4" ht="12.75">
      <c r="B10" s="7"/>
      <c r="C10" s="19"/>
      <c r="D10" s="19"/>
    </row>
    <row r="11" spans="2:9" ht="18">
      <c r="B11" s="143" t="s">
        <v>85</v>
      </c>
      <c r="C11" s="143"/>
      <c r="D11" s="143"/>
      <c r="E11" s="143"/>
      <c r="F11" s="143"/>
      <c r="G11" s="143"/>
      <c r="H11" s="143"/>
      <c r="I11" s="143"/>
    </row>
    <row r="12" spans="2:4" ht="12.75">
      <c r="B12" s="7"/>
      <c r="C12" s="19"/>
      <c r="D12" s="19"/>
    </row>
    <row r="13" spans="2:4" ht="12.75">
      <c r="B13" s="7"/>
      <c r="C13" s="19"/>
      <c r="D13" s="19"/>
    </row>
    <row r="14" spans="2:4" ht="12.75">
      <c r="B14" s="7"/>
      <c r="C14" s="19"/>
      <c r="D14" s="19"/>
    </row>
    <row r="15" spans="2:9" ht="15.75" customHeight="1">
      <c r="B15" s="147" t="s">
        <v>26</v>
      </c>
      <c r="C15" s="148"/>
      <c r="D15" s="148"/>
      <c r="E15" s="148"/>
      <c r="F15" s="148"/>
      <c r="G15" s="148"/>
      <c r="H15" s="148"/>
      <c r="I15" s="148"/>
    </row>
    <row r="16" spans="2:9" ht="32.25" customHeight="1">
      <c r="B16" s="141" t="s">
        <v>115</v>
      </c>
      <c r="C16" s="127"/>
      <c r="D16" s="127"/>
      <c r="E16" s="127"/>
      <c r="F16" s="127"/>
      <c r="G16" s="127"/>
      <c r="H16" s="127"/>
      <c r="I16" s="13"/>
    </row>
    <row r="17" spans="2:9" ht="15.75" customHeight="1" thickBot="1">
      <c r="B17" s="38" t="s">
        <v>27</v>
      </c>
      <c r="C17" s="13"/>
      <c r="D17" s="13"/>
      <c r="E17" s="12"/>
      <c r="F17" s="15"/>
      <c r="G17" s="13"/>
      <c r="H17" s="13"/>
      <c r="I17" s="13"/>
    </row>
    <row r="18" spans="2:9" ht="51" customHeight="1" thickBot="1">
      <c r="B18" s="76" t="s">
        <v>5</v>
      </c>
      <c r="C18" s="170" t="s">
        <v>28</v>
      </c>
      <c r="D18" s="171"/>
      <c r="E18" s="171"/>
      <c r="F18" s="171"/>
      <c r="G18" s="172"/>
      <c r="H18" s="77" t="s">
        <v>7</v>
      </c>
      <c r="I18" s="77" t="s">
        <v>8</v>
      </c>
    </row>
    <row r="19" spans="2:9" s="80" customFormat="1" ht="36.75" customHeight="1">
      <c r="B19" s="78"/>
      <c r="C19" s="149" t="s">
        <v>11</v>
      </c>
      <c r="D19" s="150"/>
      <c r="E19" s="155" t="s">
        <v>12</v>
      </c>
      <c r="F19" s="156"/>
      <c r="G19" s="144" t="s">
        <v>13</v>
      </c>
      <c r="H19" s="161" t="s">
        <v>14</v>
      </c>
      <c r="I19" s="79" t="s">
        <v>15</v>
      </c>
    </row>
    <row r="20" spans="2:9" s="80" customFormat="1" ht="15.75" customHeight="1">
      <c r="B20" s="81" t="s">
        <v>29</v>
      </c>
      <c r="C20" s="151"/>
      <c r="D20" s="152"/>
      <c r="E20" s="157"/>
      <c r="F20" s="158"/>
      <c r="G20" s="145"/>
      <c r="H20" s="162"/>
      <c r="I20" s="79" t="s">
        <v>16</v>
      </c>
    </row>
    <row r="21" spans="2:9" s="80" customFormat="1" ht="15.75" customHeight="1">
      <c r="B21" s="81" t="s">
        <v>30</v>
      </c>
      <c r="C21" s="151"/>
      <c r="D21" s="152"/>
      <c r="E21" s="157"/>
      <c r="F21" s="158"/>
      <c r="G21" s="145"/>
      <c r="H21" s="162"/>
      <c r="I21" s="82"/>
    </row>
    <row r="22" spans="2:9" s="80" customFormat="1" ht="15.75" customHeight="1" thickBot="1">
      <c r="B22" s="81" t="s">
        <v>9</v>
      </c>
      <c r="C22" s="153"/>
      <c r="D22" s="154"/>
      <c r="E22" s="159"/>
      <c r="F22" s="160"/>
      <c r="G22" s="146"/>
      <c r="H22" s="162"/>
      <c r="I22" s="82"/>
    </row>
    <row r="23" spans="2:9" s="80" customFormat="1" ht="159" customHeight="1" thickBot="1">
      <c r="B23" s="83" t="s">
        <v>10</v>
      </c>
      <c r="C23" s="84" t="s">
        <v>17</v>
      </c>
      <c r="D23" s="84" t="s">
        <v>18</v>
      </c>
      <c r="E23" s="84" t="s">
        <v>19</v>
      </c>
      <c r="F23" s="84" t="s">
        <v>20</v>
      </c>
      <c r="G23" s="84" t="s">
        <v>116</v>
      </c>
      <c r="H23" s="163"/>
      <c r="I23" s="85"/>
    </row>
    <row r="24" spans="2:9" s="80" customFormat="1" ht="15.75" customHeight="1">
      <c r="B24" s="164"/>
      <c r="C24" s="165"/>
      <c r="D24" s="165"/>
      <c r="E24" s="165"/>
      <c r="F24" s="165"/>
      <c r="G24" s="165"/>
      <c r="H24" s="165"/>
      <c r="I24" s="166"/>
    </row>
    <row r="25" spans="2:9" s="80" customFormat="1" ht="15.75" customHeight="1">
      <c r="B25" s="138" t="s">
        <v>117</v>
      </c>
      <c r="C25" s="139"/>
      <c r="D25" s="139"/>
      <c r="E25" s="139"/>
      <c r="F25" s="139"/>
      <c r="G25" s="139"/>
      <c r="H25" s="139"/>
      <c r="I25" s="140"/>
    </row>
    <row r="26" spans="2:9" s="80" customFormat="1" ht="37.5" customHeight="1">
      <c r="B26" s="138" t="s">
        <v>118</v>
      </c>
      <c r="C26" s="139"/>
      <c r="D26" s="139"/>
      <c r="E26" s="139"/>
      <c r="F26" s="139"/>
      <c r="G26" s="139"/>
      <c r="H26" s="139"/>
      <c r="I26" s="140"/>
    </row>
    <row r="27" spans="2:9" s="80" customFormat="1" ht="15.75" customHeight="1" thickBot="1">
      <c r="B27" s="167" t="s">
        <v>21</v>
      </c>
      <c r="C27" s="168"/>
      <c r="D27" s="168"/>
      <c r="E27" s="168"/>
      <c r="F27" s="168"/>
      <c r="G27" s="168"/>
      <c r="H27" s="168"/>
      <c r="I27" s="169"/>
    </row>
    <row r="28" spans="2:6" s="80" customFormat="1" ht="15.75" customHeight="1" thickBot="1">
      <c r="B28" s="38" t="s">
        <v>73</v>
      </c>
      <c r="E28" s="86"/>
      <c r="F28" s="87"/>
    </row>
    <row r="29" spans="2:9" s="80" customFormat="1" ht="34.5" customHeight="1" thickBot="1">
      <c r="B29" s="76" t="s">
        <v>5</v>
      </c>
      <c r="C29" s="173" t="s">
        <v>6</v>
      </c>
      <c r="D29" s="174"/>
      <c r="E29" s="174"/>
      <c r="F29" s="174"/>
      <c r="G29" s="175"/>
      <c r="H29" s="88" t="s">
        <v>7</v>
      </c>
      <c r="I29" s="88" t="s">
        <v>8</v>
      </c>
    </row>
    <row r="30" spans="2:9" s="80" customFormat="1" ht="31.5" customHeight="1">
      <c r="B30" s="78">
        <v>1</v>
      </c>
      <c r="C30" s="149" t="s">
        <v>11</v>
      </c>
      <c r="D30" s="150"/>
      <c r="E30" s="155" t="s">
        <v>12</v>
      </c>
      <c r="F30" s="156"/>
      <c r="G30" s="144" t="s">
        <v>13</v>
      </c>
      <c r="H30" s="161" t="s">
        <v>14</v>
      </c>
      <c r="I30" s="79" t="s">
        <v>15</v>
      </c>
    </row>
    <row r="31" spans="2:9" s="80" customFormat="1" ht="15.75" customHeight="1">
      <c r="B31" s="81" t="s">
        <v>31</v>
      </c>
      <c r="C31" s="151"/>
      <c r="D31" s="152"/>
      <c r="E31" s="157"/>
      <c r="F31" s="158"/>
      <c r="G31" s="145"/>
      <c r="H31" s="162"/>
      <c r="I31" s="79" t="s">
        <v>16</v>
      </c>
    </row>
    <row r="32" spans="2:9" s="80" customFormat="1" ht="15.75" customHeight="1">
      <c r="B32" s="81" t="s">
        <v>30</v>
      </c>
      <c r="C32" s="151"/>
      <c r="D32" s="152"/>
      <c r="E32" s="157"/>
      <c r="F32" s="158"/>
      <c r="G32" s="145"/>
      <c r="H32" s="162"/>
      <c r="I32" s="82"/>
    </row>
    <row r="33" spans="2:9" s="80" customFormat="1" ht="15.75" customHeight="1" thickBot="1">
      <c r="B33" s="81" t="s">
        <v>9</v>
      </c>
      <c r="C33" s="153"/>
      <c r="D33" s="154"/>
      <c r="E33" s="159"/>
      <c r="F33" s="160"/>
      <c r="G33" s="146"/>
      <c r="H33" s="162"/>
      <c r="I33" s="82"/>
    </row>
    <row r="34" spans="2:9" s="80" customFormat="1" ht="111" customHeight="1" thickBot="1">
      <c r="B34" s="83" t="s">
        <v>10</v>
      </c>
      <c r="C34" s="84" t="s">
        <v>17</v>
      </c>
      <c r="D34" s="84" t="s">
        <v>18</v>
      </c>
      <c r="E34" s="84" t="s">
        <v>19</v>
      </c>
      <c r="F34" s="84" t="s">
        <v>20</v>
      </c>
      <c r="G34" s="84" t="s">
        <v>116</v>
      </c>
      <c r="H34" s="163"/>
      <c r="I34" s="85"/>
    </row>
    <row r="35" s="80" customFormat="1" ht="15.75" customHeight="1">
      <c r="B35" s="89" t="s">
        <v>33</v>
      </c>
    </row>
    <row r="36" s="80" customFormat="1" ht="11.25" customHeight="1">
      <c r="B36" s="89" t="s">
        <v>34</v>
      </c>
    </row>
    <row r="37" s="80" customFormat="1" ht="15.75" customHeight="1">
      <c r="B37" s="89"/>
    </row>
    <row r="38" s="80" customFormat="1" ht="16.5" customHeight="1">
      <c r="B38" s="89" t="s">
        <v>119</v>
      </c>
    </row>
    <row r="39" s="80" customFormat="1" ht="12" customHeight="1">
      <c r="B39" s="89" t="s">
        <v>22</v>
      </c>
    </row>
    <row r="40" s="80" customFormat="1" ht="6.75" customHeight="1">
      <c r="B40" s="89"/>
    </row>
    <row r="41" s="80" customFormat="1" ht="11.25" customHeight="1">
      <c r="B41" s="89" t="s">
        <v>120</v>
      </c>
    </row>
    <row r="42" s="80" customFormat="1" ht="12" customHeight="1">
      <c r="B42" s="89" t="s">
        <v>32</v>
      </c>
    </row>
    <row r="43" s="80" customFormat="1" ht="12" customHeight="1">
      <c r="B43" s="89"/>
    </row>
    <row r="44" s="80" customFormat="1" ht="12" customHeight="1">
      <c r="B44" s="89" t="s">
        <v>24</v>
      </c>
    </row>
    <row r="45" s="80" customFormat="1" ht="12.75" customHeight="1">
      <c r="B45" s="89" t="s">
        <v>25</v>
      </c>
    </row>
    <row r="46" s="80" customFormat="1" ht="12.75" customHeight="1">
      <c r="B46" s="89"/>
    </row>
    <row r="47" s="80" customFormat="1" ht="18" customHeight="1">
      <c r="B47" s="89" t="s">
        <v>23</v>
      </c>
    </row>
    <row r="48" spans="2:9" ht="15.75" customHeight="1">
      <c r="B48" s="14"/>
      <c r="C48" s="17"/>
      <c r="D48" s="17"/>
      <c r="E48" s="17"/>
      <c r="F48" s="17"/>
      <c r="G48" s="17"/>
      <c r="H48" s="17"/>
      <c r="I48" s="17"/>
    </row>
    <row r="49" spans="2:9" ht="12.75">
      <c r="B49" s="17"/>
      <c r="C49" s="17"/>
      <c r="D49" s="17"/>
      <c r="E49" s="17"/>
      <c r="F49" s="17"/>
      <c r="G49" s="17"/>
      <c r="H49" s="17"/>
      <c r="I49" s="17"/>
    </row>
    <row r="50" spans="2:9" ht="12.75">
      <c r="B50" s="17"/>
      <c r="C50" s="17"/>
      <c r="D50" s="17"/>
      <c r="E50" s="17"/>
      <c r="F50" s="17"/>
      <c r="G50" s="17"/>
      <c r="H50" s="17"/>
      <c r="I50" s="17"/>
    </row>
    <row r="51" spans="2:9" ht="12.75">
      <c r="B51" s="17"/>
      <c r="C51" s="17"/>
      <c r="D51" s="17"/>
      <c r="E51" s="17"/>
      <c r="F51" s="17"/>
      <c r="G51" s="17"/>
      <c r="H51" s="17"/>
      <c r="I51" s="17"/>
    </row>
    <row r="52" spans="2:9" ht="12.75">
      <c r="B52" s="17"/>
      <c r="C52" s="17"/>
      <c r="D52" s="17"/>
      <c r="E52" s="17"/>
      <c r="F52" s="17"/>
      <c r="G52" s="17"/>
      <c r="H52" s="17"/>
      <c r="I52" s="17"/>
    </row>
  </sheetData>
  <sheetProtection/>
  <mergeCells count="21">
    <mergeCell ref="C19:D22"/>
    <mergeCell ref="E19:F22"/>
    <mergeCell ref="H19:H23"/>
    <mergeCell ref="C29:G29"/>
    <mergeCell ref="C30:D33"/>
    <mergeCell ref="E30:F33"/>
    <mergeCell ref="G30:G33"/>
    <mergeCell ref="H30:H34"/>
    <mergeCell ref="B26:I26"/>
    <mergeCell ref="B24:I24"/>
    <mergeCell ref="B27:I27"/>
    <mergeCell ref="H5:I5"/>
    <mergeCell ref="B25:I25"/>
    <mergeCell ref="B16:H16"/>
    <mergeCell ref="B1:I2"/>
    <mergeCell ref="B9:I9"/>
    <mergeCell ref="B11:I11"/>
    <mergeCell ref="G19:G22"/>
    <mergeCell ref="B15:I15"/>
    <mergeCell ref="E4:I4"/>
    <mergeCell ref="C18:G18"/>
  </mergeCells>
  <printOptions/>
  <pageMargins left="0.708661417322835" right="0.708661417322835" top="0.32" bottom="0.748031496062992" header="0.31496062992126" footer="0.31496062992126"/>
  <pageSetup horizontalDpi="600" verticalDpi="600" orientation="landscape" paperSize="5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49"/>
  <sheetViews>
    <sheetView zoomScale="75" zoomScaleNormal="75" zoomScalePageLayoutView="0" workbookViewId="0" topLeftCell="A1">
      <selection activeCell="B1" sqref="B1:I2"/>
    </sheetView>
  </sheetViews>
  <sheetFormatPr defaultColWidth="11.421875" defaultRowHeight="12.75"/>
  <cols>
    <col min="1" max="1" width="1.8515625" style="0" customWidth="1"/>
    <col min="2" max="2" width="27.7109375" style="0" customWidth="1"/>
    <col min="3" max="3" width="40.140625" style="0" customWidth="1"/>
    <col min="4" max="4" width="11.57421875" style="0" customWidth="1"/>
    <col min="5" max="5" width="9.00390625" style="0" customWidth="1"/>
    <col min="6" max="6" width="9.8515625" style="0" customWidth="1"/>
    <col min="7" max="7" width="15.00390625" style="0" customWidth="1"/>
    <col min="8" max="8" width="18.140625" style="0" customWidth="1"/>
    <col min="9" max="9" width="19.140625" style="0" customWidth="1"/>
    <col min="10" max="10" width="4.8515625" style="0" customWidth="1"/>
  </cols>
  <sheetData>
    <row r="1" spans="2:9" ht="12.75">
      <c r="B1" s="116"/>
      <c r="C1" s="116"/>
      <c r="D1" s="116"/>
      <c r="E1" s="116"/>
      <c r="F1" s="116"/>
      <c r="G1" s="117"/>
      <c r="H1" s="116"/>
      <c r="I1" s="116"/>
    </row>
    <row r="2" spans="2:9" ht="12.75">
      <c r="B2" s="116"/>
      <c r="C2" s="116"/>
      <c r="D2" s="116"/>
      <c r="E2" s="116"/>
      <c r="F2" s="116"/>
      <c r="G2" s="117"/>
      <c r="H2" s="118"/>
      <c r="I2" s="119"/>
    </row>
    <row r="3" spans="2:9" ht="12.75">
      <c r="B3" s="19"/>
      <c r="C3" s="19"/>
      <c r="D3" s="19"/>
      <c r="E3" s="19"/>
      <c r="H3" s="9"/>
      <c r="I3" s="19"/>
    </row>
    <row r="4" spans="2:9" ht="18">
      <c r="B4" s="19"/>
      <c r="C4" s="19"/>
      <c r="D4" s="177" t="s">
        <v>122</v>
      </c>
      <c r="E4" s="177"/>
      <c r="F4" s="177"/>
      <c r="G4" s="177"/>
      <c r="H4" s="177"/>
      <c r="I4" s="177"/>
    </row>
    <row r="5" spans="2:9" ht="15.75">
      <c r="B5" s="19"/>
      <c r="C5" s="19"/>
      <c r="D5" s="19"/>
      <c r="E5" s="19"/>
      <c r="G5" s="60" t="s">
        <v>35</v>
      </c>
      <c r="H5" s="121" t="s">
        <v>130</v>
      </c>
      <c r="I5" s="121"/>
    </row>
    <row r="6" spans="2:9" ht="12.75">
      <c r="B6" s="19"/>
      <c r="C6" s="19"/>
      <c r="D6" s="19"/>
      <c r="E6" s="19"/>
      <c r="H6" s="9"/>
      <c r="I6" s="19"/>
    </row>
    <row r="7" spans="2:4" ht="12.75">
      <c r="B7" s="7"/>
      <c r="C7" s="7"/>
      <c r="D7" s="19"/>
    </row>
    <row r="8" spans="2:4" ht="18">
      <c r="B8" s="96" t="s">
        <v>121</v>
      </c>
      <c r="C8" s="7"/>
      <c r="D8" s="19"/>
    </row>
    <row r="9" spans="2:9" ht="45.75" customHeight="1">
      <c r="B9" s="176" t="s">
        <v>96</v>
      </c>
      <c r="C9" s="176"/>
      <c r="D9" s="176"/>
      <c r="E9" s="176"/>
      <c r="F9" s="176"/>
      <c r="G9" s="176"/>
      <c r="H9" s="176"/>
      <c r="I9" s="176"/>
    </row>
    <row r="10" spans="2:9" ht="24" thickBot="1">
      <c r="B10" s="93"/>
      <c r="C10" s="93"/>
      <c r="D10" s="94"/>
      <c r="E10" s="66"/>
      <c r="F10" s="66"/>
      <c r="G10" s="95">
        <v>1</v>
      </c>
      <c r="H10" s="95">
        <v>2</v>
      </c>
      <c r="I10" s="95">
        <v>3</v>
      </c>
    </row>
    <row r="11" spans="2:10" s="66" customFormat="1" ht="21" customHeight="1" thickBot="1">
      <c r="B11" s="68" t="s">
        <v>57</v>
      </c>
      <c r="C11" s="69"/>
      <c r="D11" s="19"/>
      <c r="E11"/>
      <c r="F11"/>
      <c r="G11" s="72"/>
      <c r="H11" s="72"/>
      <c r="I11" s="72"/>
      <c r="J11" s="67"/>
    </row>
    <row r="12" spans="2:10" s="66" customFormat="1" ht="21" customHeight="1" thickBot="1">
      <c r="B12" s="70" t="s">
        <v>97</v>
      </c>
      <c r="C12" s="69"/>
      <c r="D12" s="19"/>
      <c r="E12"/>
      <c r="F12"/>
      <c r="G12" s="72"/>
      <c r="H12" s="72"/>
      <c r="I12" s="72"/>
      <c r="J12" s="67"/>
    </row>
    <row r="13" spans="2:10" s="66" customFormat="1" ht="21" customHeight="1" thickBot="1">
      <c r="B13" s="71"/>
      <c r="C13" s="69"/>
      <c r="D13" s="19"/>
      <c r="E13"/>
      <c r="F13"/>
      <c r="G13" s="67"/>
      <c r="H13" s="67"/>
      <c r="I13" s="67"/>
      <c r="J13" s="67"/>
    </row>
    <row r="14" spans="2:10" s="66" customFormat="1" ht="21" customHeight="1" thickBot="1">
      <c r="B14" s="70" t="s">
        <v>98</v>
      </c>
      <c r="C14" s="69"/>
      <c r="D14" s="19"/>
      <c r="E14"/>
      <c r="F14"/>
      <c r="G14" s="72"/>
      <c r="H14" s="72"/>
      <c r="I14" s="72"/>
      <c r="J14" s="67"/>
    </row>
    <row r="15" spans="2:10" s="66" customFormat="1" ht="21" customHeight="1">
      <c r="B15" s="70"/>
      <c r="C15" s="69"/>
      <c r="D15" s="19"/>
      <c r="E15"/>
      <c r="F15"/>
      <c r="G15" s="67"/>
      <c r="H15" s="67"/>
      <c r="I15" s="67"/>
      <c r="J15" s="67"/>
    </row>
    <row r="16" spans="2:10" s="66" customFormat="1" ht="21" customHeight="1" thickBot="1">
      <c r="B16" s="68" t="s">
        <v>99</v>
      </c>
      <c r="C16" s="69"/>
      <c r="D16" s="19"/>
      <c r="E16"/>
      <c r="F16"/>
      <c r="G16" s="67"/>
      <c r="H16" s="67"/>
      <c r="I16" s="67"/>
      <c r="J16" s="67"/>
    </row>
    <row r="17" spans="2:10" s="66" customFormat="1" ht="21" customHeight="1" thickBot="1">
      <c r="B17" s="70" t="s">
        <v>100</v>
      </c>
      <c r="C17" s="69"/>
      <c r="D17" s="19"/>
      <c r="E17"/>
      <c r="F17"/>
      <c r="G17" s="72"/>
      <c r="H17" s="72"/>
      <c r="I17" s="72"/>
      <c r="J17" s="67"/>
    </row>
    <row r="18" spans="2:10" s="66" customFormat="1" ht="21" customHeight="1" thickBot="1">
      <c r="B18" s="71"/>
      <c r="C18" s="70" t="s">
        <v>101</v>
      </c>
      <c r="D18" s="19"/>
      <c r="E18"/>
      <c r="F18"/>
      <c r="G18" s="72"/>
      <c r="H18" s="72"/>
      <c r="I18" s="72"/>
      <c r="J18" s="67"/>
    </row>
    <row r="19" spans="2:10" s="66" customFormat="1" ht="21" customHeight="1" thickBot="1">
      <c r="B19" s="70" t="s">
        <v>102</v>
      </c>
      <c r="C19" s="69"/>
      <c r="D19" s="19"/>
      <c r="E19"/>
      <c r="F19"/>
      <c r="G19" s="72"/>
      <c r="H19" s="72"/>
      <c r="I19" s="72"/>
      <c r="J19" s="67"/>
    </row>
    <row r="20" spans="2:10" s="66" customFormat="1" ht="21" customHeight="1" thickBot="1">
      <c r="B20" s="71"/>
      <c r="C20" s="70" t="s">
        <v>101</v>
      </c>
      <c r="D20" s="19"/>
      <c r="E20"/>
      <c r="F20"/>
      <c r="G20" s="72"/>
      <c r="H20" s="72"/>
      <c r="I20" s="72"/>
      <c r="J20" s="67"/>
    </row>
    <row r="21" spans="2:10" s="66" customFormat="1" ht="21" customHeight="1" thickBot="1">
      <c r="B21" s="70" t="s">
        <v>103</v>
      </c>
      <c r="C21" s="69"/>
      <c r="D21" s="19"/>
      <c r="E21"/>
      <c r="F21"/>
      <c r="G21" s="72"/>
      <c r="H21" s="72"/>
      <c r="I21" s="72"/>
      <c r="J21" s="67"/>
    </row>
    <row r="22" spans="2:10" s="66" customFormat="1" ht="21" customHeight="1" thickBot="1">
      <c r="B22" s="71"/>
      <c r="C22" s="70" t="s">
        <v>101</v>
      </c>
      <c r="D22" s="19"/>
      <c r="E22"/>
      <c r="F22"/>
      <c r="G22" s="72"/>
      <c r="H22" s="72"/>
      <c r="I22" s="72"/>
      <c r="J22" s="67"/>
    </row>
    <row r="23" spans="2:10" s="66" customFormat="1" ht="21" customHeight="1" thickBot="1">
      <c r="B23" s="70" t="s">
        <v>104</v>
      </c>
      <c r="C23" s="69"/>
      <c r="D23" s="19"/>
      <c r="E23"/>
      <c r="F23"/>
      <c r="G23" s="72"/>
      <c r="H23" s="72"/>
      <c r="I23" s="72"/>
      <c r="J23" s="67"/>
    </row>
    <row r="24" spans="2:10" s="66" customFormat="1" ht="21" customHeight="1" thickBot="1">
      <c r="B24" s="71"/>
      <c r="C24" s="70" t="s">
        <v>101</v>
      </c>
      <c r="D24" s="19"/>
      <c r="E24"/>
      <c r="F24"/>
      <c r="G24" s="72"/>
      <c r="H24" s="72"/>
      <c r="I24" s="72"/>
      <c r="J24" s="67"/>
    </row>
    <row r="25" spans="2:10" s="66" customFormat="1" ht="21" customHeight="1" thickBot="1">
      <c r="B25" s="70"/>
      <c r="C25" s="69"/>
      <c r="D25" s="19"/>
      <c r="E25"/>
      <c r="F25"/>
      <c r="G25" s="67"/>
      <c r="H25" s="67"/>
      <c r="I25" s="67"/>
      <c r="J25" s="67"/>
    </row>
    <row r="26" spans="2:10" s="66" customFormat="1" ht="21" customHeight="1" thickBot="1">
      <c r="B26" s="70" t="s">
        <v>105</v>
      </c>
      <c r="C26" s="69"/>
      <c r="D26" s="19"/>
      <c r="E26"/>
      <c r="F26"/>
      <c r="G26" s="72"/>
      <c r="H26" s="72"/>
      <c r="I26" s="72"/>
      <c r="J26" s="67"/>
    </row>
    <row r="27" spans="2:12" s="66" customFormat="1" ht="21" customHeight="1">
      <c r="B27" s="71"/>
      <c r="C27" s="69"/>
      <c r="D27" s="19"/>
      <c r="E27"/>
      <c r="F27"/>
      <c r="G27" s="67"/>
      <c r="H27" s="67"/>
      <c r="I27" s="67"/>
      <c r="J27" s="67"/>
      <c r="K27" s="67"/>
      <c r="L27" s="67"/>
    </row>
    <row r="28" spans="2:10" s="66" customFormat="1" ht="21" customHeight="1" thickBot="1">
      <c r="B28" s="68" t="s">
        <v>106</v>
      </c>
      <c r="C28" s="69"/>
      <c r="D28" s="19"/>
      <c r="E28"/>
      <c r="F28"/>
      <c r="G28" s="67"/>
      <c r="H28" s="67"/>
      <c r="I28" s="67"/>
      <c r="J28" s="67"/>
    </row>
    <row r="29" spans="2:10" s="66" customFormat="1" ht="21" customHeight="1" thickBot="1">
      <c r="B29" s="70" t="s">
        <v>107</v>
      </c>
      <c r="C29" s="69"/>
      <c r="D29" s="19"/>
      <c r="E29"/>
      <c r="F29"/>
      <c r="G29" s="72"/>
      <c r="H29" s="72"/>
      <c r="I29" s="72"/>
      <c r="J29" s="67"/>
    </row>
    <row r="30" spans="2:10" s="66" customFormat="1" ht="21" customHeight="1" thickBot="1">
      <c r="B30" s="70" t="s">
        <v>108</v>
      </c>
      <c r="C30" s="69"/>
      <c r="D30" s="19"/>
      <c r="E30"/>
      <c r="F30"/>
      <c r="G30" s="72"/>
      <c r="H30" s="72"/>
      <c r="I30" s="72"/>
      <c r="J30" s="67"/>
    </row>
    <row r="31" spans="2:10" s="66" customFormat="1" ht="21" customHeight="1" thickBot="1">
      <c r="B31" s="70" t="s">
        <v>109</v>
      </c>
      <c r="C31" s="69"/>
      <c r="D31" s="19"/>
      <c r="E31"/>
      <c r="F31"/>
      <c r="G31" s="72"/>
      <c r="H31" s="72"/>
      <c r="I31" s="72"/>
      <c r="J31" s="67"/>
    </row>
    <row r="32" spans="2:10" s="66" customFormat="1" ht="21" customHeight="1" thickBot="1">
      <c r="B32" s="70" t="s">
        <v>108</v>
      </c>
      <c r="C32" s="69"/>
      <c r="D32" s="19"/>
      <c r="E32"/>
      <c r="F32"/>
      <c r="G32" s="72"/>
      <c r="H32" s="72"/>
      <c r="I32" s="72"/>
      <c r="J32" s="67"/>
    </row>
    <row r="33" spans="2:10" s="66" customFormat="1" ht="21" customHeight="1" thickBot="1">
      <c r="B33" s="70" t="s">
        <v>110</v>
      </c>
      <c r="C33" s="69"/>
      <c r="D33" s="19"/>
      <c r="E33"/>
      <c r="F33"/>
      <c r="G33" s="72"/>
      <c r="H33" s="72"/>
      <c r="I33" s="72"/>
      <c r="J33" s="67"/>
    </row>
    <row r="34" spans="2:10" s="66" customFormat="1" ht="21" customHeight="1" thickBot="1">
      <c r="B34" s="70" t="s">
        <v>108</v>
      </c>
      <c r="C34" s="69"/>
      <c r="D34" s="19"/>
      <c r="E34"/>
      <c r="F34"/>
      <c r="G34" s="72"/>
      <c r="H34" s="72"/>
      <c r="I34" s="72"/>
      <c r="J34" s="67"/>
    </row>
    <row r="35" spans="2:10" s="66" customFormat="1" ht="21" customHeight="1" thickBot="1">
      <c r="B35" s="70" t="s">
        <v>111</v>
      </c>
      <c r="C35" s="69"/>
      <c r="D35" s="19"/>
      <c r="E35"/>
      <c r="F35"/>
      <c r="G35" s="72"/>
      <c r="H35" s="72"/>
      <c r="I35" s="72"/>
      <c r="J35" s="67"/>
    </row>
    <row r="36" spans="2:10" s="66" customFormat="1" ht="21" customHeight="1" thickBot="1">
      <c r="B36" s="70" t="s">
        <v>108</v>
      </c>
      <c r="C36" s="69"/>
      <c r="D36" s="19"/>
      <c r="E36"/>
      <c r="F36"/>
      <c r="G36" s="72"/>
      <c r="H36" s="72"/>
      <c r="I36" s="72"/>
      <c r="J36" s="67"/>
    </row>
    <row r="37" spans="3:10" s="66" customFormat="1" ht="21" customHeight="1">
      <c r="C37" s="69"/>
      <c r="D37" s="19"/>
      <c r="E37"/>
      <c r="F37"/>
      <c r="G37" s="67"/>
      <c r="H37" s="67"/>
      <c r="I37" s="67"/>
      <c r="J37" s="67"/>
    </row>
    <row r="38" spans="2:6" s="66" customFormat="1" ht="15.75" thickBot="1">
      <c r="B38" s="68" t="s">
        <v>113</v>
      </c>
      <c r="D38" s="19"/>
      <c r="E38"/>
      <c r="F38"/>
    </row>
    <row r="39" spans="2:9" s="66" customFormat="1" ht="21.75" customHeight="1" thickBot="1">
      <c r="B39" s="74" t="s">
        <v>0</v>
      </c>
      <c r="D39" s="19"/>
      <c r="E39"/>
      <c r="F39"/>
      <c r="G39" s="72"/>
      <c r="H39" s="72"/>
      <c r="I39" s="72"/>
    </row>
    <row r="40" spans="2:9" s="66" customFormat="1" ht="21.75" customHeight="1" thickBot="1">
      <c r="B40" s="74" t="s">
        <v>114</v>
      </c>
      <c r="D40" s="19"/>
      <c r="E40"/>
      <c r="F40"/>
      <c r="G40" s="72"/>
      <c r="H40" s="72"/>
      <c r="I40" s="72"/>
    </row>
    <row r="41" spans="2:9" s="66" customFormat="1" ht="21.75" customHeight="1" thickBot="1">
      <c r="B41" s="74" t="s">
        <v>0</v>
      </c>
      <c r="D41" s="19"/>
      <c r="E41"/>
      <c r="F41"/>
      <c r="G41" s="72"/>
      <c r="H41" s="72"/>
      <c r="I41" s="72"/>
    </row>
    <row r="42" spans="2:9" s="66" customFormat="1" ht="21.75" customHeight="1" thickBot="1">
      <c r="B42" s="74" t="s">
        <v>114</v>
      </c>
      <c r="D42" s="19"/>
      <c r="E42"/>
      <c r="F42"/>
      <c r="G42" s="72"/>
      <c r="H42" s="72"/>
      <c r="I42" s="72"/>
    </row>
    <row r="43" spans="2:9" s="66" customFormat="1" ht="21.75" customHeight="1" thickBot="1">
      <c r="B43" s="74" t="s">
        <v>0</v>
      </c>
      <c r="D43" s="19"/>
      <c r="E43"/>
      <c r="F43"/>
      <c r="G43" s="72"/>
      <c r="H43" s="72"/>
      <c r="I43" s="72"/>
    </row>
    <row r="44" spans="2:9" ht="21.75" customHeight="1" thickBot="1">
      <c r="B44" s="74" t="s">
        <v>114</v>
      </c>
      <c r="D44" s="19"/>
      <c r="G44" s="72"/>
      <c r="H44" s="72"/>
      <c r="I44" s="72"/>
    </row>
    <row r="45" ht="12.75">
      <c r="D45" s="19"/>
    </row>
    <row r="46" spans="2:4" ht="14.25">
      <c r="B46" s="70" t="s">
        <v>112</v>
      </c>
      <c r="D46" s="19"/>
    </row>
    <row r="47" ht="12.75">
      <c r="D47" s="19"/>
    </row>
    <row r="48" ht="12.75">
      <c r="D48" s="19"/>
    </row>
    <row r="49" ht="12.75">
      <c r="D49" s="19"/>
    </row>
  </sheetData>
  <sheetProtection/>
  <mergeCells count="4">
    <mergeCell ref="B9:I9"/>
    <mergeCell ref="D4:I4"/>
    <mergeCell ref="B1:I2"/>
    <mergeCell ref="H5:I5"/>
  </mergeCells>
  <printOptions/>
  <pageMargins left="0.44" right="0.4" top="0.75" bottom="0.75" header="0.3" footer="0.3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Radhouane</dc:creator>
  <cp:keywords/>
  <dc:description/>
  <cp:lastModifiedBy>User</cp:lastModifiedBy>
  <cp:lastPrinted>2015-02-19T18:21:20Z</cp:lastPrinted>
  <dcterms:created xsi:type="dcterms:W3CDTF">2011-09-06T13:15:54Z</dcterms:created>
  <dcterms:modified xsi:type="dcterms:W3CDTF">2015-03-13T11:33:17Z</dcterms:modified>
  <cp:category/>
  <cp:version/>
  <cp:contentType/>
  <cp:contentStatus/>
</cp:coreProperties>
</file>